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hông tin" sheetId="5" r:id="rId1"/>
  </sheets>
  <calcPr calcId="152511"/>
</workbook>
</file>

<file path=xl/sharedStrings.xml><?xml version="1.0" encoding="utf-8"?>
<sst xmlns="http://schemas.openxmlformats.org/spreadsheetml/2006/main" count="740" uniqueCount="327">
  <si>
    <t>STT</t>
  </si>
  <si>
    <t>Họ và tên</t>
  </si>
  <si>
    <t>Nguyễn Thanh Kiều</t>
  </si>
  <si>
    <t>Tăng Văn Nê</t>
  </si>
  <si>
    <t>Dương Thành Lộc</t>
  </si>
  <si>
    <t>XÃ PHÚ AN</t>
  </si>
  <si>
    <t>Lê Văn Tân</t>
  </si>
  <si>
    <t>Huỳnh Thanh Phong</t>
  </si>
  <si>
    <t>Nguyễn Quốc Hội</t>
  </si>
  <si>
    <t>Phan Văn Út</t>
  </si>
  <si>
    <t>Lê Tấn Tài</t>
  </si>
  <si>
    <t>Trần Đông Hồ</t>
  </si>
  <si>
    <t>Nguyễn Văn Qúi</t>
  </si>
  <si>
    <t>Phạm Hữu Nhã</t>
  </si>
  <si>
    <t>Hà Thanh Long</t>
  </si>
  <si>
    <t>Ngô Hồng Phấn</t>
  </si>
  <si>
    <t>Phan Văn Thảo</t>
  </si>
  <si>
    <t>Hồ An Nhân</t>
  </si>
  <si>
    <t>Nguyễn Văn Tùng</t>
  </si>
  <si>
    <t>Nguyễn Văn Tuấn</t>
  </si>
  <si>
    <t>Trần Hữu Sang</t>
  </si>
  <si>
    <t>Huỳnh Duy Phương</t>
  </si>
  <si>
    <t>Ngô Thanh Tú</t>
  </si>
  <si>
    <t>Lý Minh Châu</t>
  </si>
  <si>
    <t>Nguyễn Thị Thanh Thảo</t>
  </si>
  <si>
    <t>Nguyễn Bảo Toàn</t>
  </si>
  <si>
    <t>Huỳnh Thị Hà Trang</t>
  </si>
  <si>
    <t>Cao Thị Nguyệt</t>
  </si>
  <si>
    <t>Phan Thị Thúy Liễu</t>
  </si>
  <si>
    <t>Nguyễn Thanh Điền</t>
  </si>
  <si>
    <t>Tống Văn Chiêm</t>
  </si>
  <si>
    <t>Trương Bé Năm</t>
  </si>
  <si>
    <t>Trần Hữu Đãm</t>
  </si>
  <si>
    <t>Phạm Công Trường</t>
  </si>
  <si>
    <t>Trần Văn Â</t>
  </si>
  <si>
    <t>Thái Tường Vân</t>
  </si>
  <si>
    <t>Mai Thành Nguyên</t>
  </si>
  <si>
    <t>Hồ Chí Công</t>
  </si>
  <si>
    <t>Thái Hồng Phương</t>
  </si>
  <si>
    <t>Võ Đình Huy</t>
  </si>
  <si>
    <t>Nguyễn Thời Đại</t>
  </si>
  <si>
    <t>Trần Chí Đính</t>
  </si>
  <si>
    <t>Nguyễn Thanh Xuân</t>
  </si>
  <si>
    <t>Phạm Ngọc Thư</t>
  </si>
  <si>
    <t>Nguyễn Thành Dương</t>
  </si>
  <si>
    <t>Võ Thị Phố</t>
  </si>
  <si>
    <t>Đỗ Thị Bích Loan</t>
  </si>
  <si>
    <t>Nguyễn Thị Lệ</t>
  </si>
  <si>
    <t>Ngô Hồng Cẩm Loan</t>
  </si>
  <si>
    <t>Ngô Thị Kim Ngọc</t>
  </si>
  <si>
    <t>Huỳnh Phi Long</t>
  </si>
  <si>
    <t>Nguyễn Văn Thà</t>
  </si>
  <si>
    <t>Nguyễn An Khương</t>
  </si>
  <si>
    <t>Phạm Thanh Bình</t>
  </si>
  <si>
    <t>Văn Võ Thanh Tân</t>
  </si>
  <si>
    <t>Đặng Thị Thu Thủy</t>
  </si>
  <si>
    <t>Lê Thành Sơn</t>
  </si>
  <si>
    <t>Nguyễn Ngọc Nhân</t>
  </si>
  <si>
    <t>Trần Thanh Tùng</t>
  </si>
  <si>
    <t>Nguyễn Văn Huệ</t>
  </si>
  <si>
    <t>Phạm Văn Búa</t>
  </si>
  <si>
    <t>Lăng Thoại Xuân</t>
  </si>
  <si>
    <t>Nguyễn Quang Chinh</t>
  </si>
  <si>
    <t>Trần Thanh Giang</t>
  </si>
  <si>
    <t>Đặng Văn Sáng</t>
  </si>
  <si>
    <t>Huỳnh Thị Huỳnh Ngân</t>
  </si>
  <si>
    <t>Tử</t>
  </si>
  <si>
    <t xml:space="preserve">        CỘNG HÒA XÃ HỘI CHỦ NGHĨA VIỆT NAM</t>
  </si>
  <si>
    <t xml:space="preserve">    HỘI ĐỒNG NHÂN DÂN</t>
  </si>
  <si>
    <t>Nguyễn Trần Thị Hồng Điệp</t>
  </si>
  <si>
    <t>Chức vụ</t>
  </si>
  <si>
    <t>Nông dân giỏi</t>
  </si>
  <si>
    <t>Đại biểu</t>
  </si>
  <si>
    <t>/</t>
  </si>
  <si>
    <t>Nam</t>
  </si>
  <si>
    <t>Nữ</t>
  </si>
  <si>
    <t>Dân tộc</t>
  </si>
  <si>
    <t>Tôn giáo</t>
  </si>
  <si>
    <t>Quê quán</t>
  </si>
  <si>
    <t>Trình dộ đào tạo</t>
  </si>
  <si>
    <t>Chuyên môn</t>
  </si>
  <si>
    <t>Tin học</t>
  </si>
  <si>
    <t>Ngoại ngữ</t>
  </si>
  <si>
    <t>Số ĐT</t>
  </si>
  <si>
    <t>Ngày tháng 
năm sinh</t>
  </si>
  <si>
    <t>Kinh</t>
  </si>
  <si>
    <t>Trình dộ 
chính trị</t>
  </si>
  <si>
    <t>ĐB 
HĐND tỉnh
 (nếu có)</t>
  </si>
  <si>
    <t>09/11/1976</t>
  </si>
  <si>
    <t>PG</t>
  </si>
  <si>
    <t>ThS. 
Chính sách công</t>
  </si>
  <si>
    <t>B</t>
  </si>
  <si>
    <t>B1</t>
  </si>
  <si>
    <t>CC</t>
  </si>
  <si>
    <t>0915.691.141</t>
  </si>
  <si>
    <t>04/9/1979</t>
  </si>
  <si>
    <t>ĐH. Công tác tư tưởng</t>
  </si>
  <si>
    <t>A</t>
  </si>
  <si>
    <t>0949.927.244</t>
  </si>
  <si>
    <t>Chủ nhiệm UBKT, Trưởng Ban KT-NS</t>
  </si>
  <si>
    <t>Không</t>
  </si>
  <si>
    <t>ĐH. 
Hành chính</t>
  </si>
  <si>
    <t>0919.229.457</t>
  </si>
  <si>
    <t>Phó Trưởng
Ban KT-NS</t>
  </si>
  <si>
    <t>PGHH</t>
  </si>
  <si>
    <t>ĐH. Luật</t>
  </si>
  <si>
    <t>TC</t>
  </si>
  <si>
    <t>0919.574.527</t>
  </si>
  <si>
    <t>28/01/1972</t>
  </si>
  <si>
    <t>Trưởng Ban Xây dựng Đảng, Trưởng Ban VH-XH</t>
  </si>
  <si>
    <t>0913.625.840</t>
  </si>
  <si>
    <t>Phó Trưởng
 Ban VH-XH</t>
  </si>
  <si>
    <t>CN. Luật</t>
  </si>
  <si>
    <t xml:space="preserve">Bí thư Đảng ủy, Chủ tịch HĐND </t>
  </si>
  <si>
    <t xml:space="preserve">Phó Chủ tịch HĐND </t>
  </si>
  <si>
    <t>Phó BT TT Đảng ủy</t>
  </si>
  <si>
    <t>20/12/1970</t>
  </si>
  <si>
    <t>ThS. Triết học; ĐH
Xây dựng dân dụng và Công nghiệ</t>
  </si>
  <si>
    <t>Phó BT -
 Chủ tịch UBND</t>
  </si>
  <si>
    <t>01/11/1985</t>
  </si>
  <si>
    <t>ĐH tin học</t>
  </si>
  <si>
    <t>ĐH</t>
  </si>
  <si>
    <t>ĐH Luật</t>
  </si>
  <si>
    <t>CN thông tin cơ bản</t>
  </si>
  <si>
    <t>CN thông tin
cơ bản</t>
  </si>
  <si>
    <t>PCT UBMTTQVN xã đồng thời Chủ tịch Hội CCB</t>
  </si>
  <si>
    <t>25/10/1970</t>
  </si>
  <si>
    <t>ĐH SP 
GD Tiểu học</t>
  </si>
  <si>
    <t>Hiệu trưởng trường TH Phú Xuân</t>
  </si>
  <si>
    <t>PCT UBND xã - Giám đốc Trung tâm phục vụ HCC</t>
  </si>
  <si>
    <t>25/12/1990</t>
  </si>
  <si>
    <t>Trưởng ấp Phú Lợi</t>
  </si>
  <si>
    <t>TN. THPT</t>
  </si>
  <si>
    <t>SC</t>
  </si>
  <si>
    <t>0355.674.760</t>
  </si>
  <si>
    <t>27/6/1973</t>
  </si>
  <si>
    <t>0946.682.769</t>
  </si>
  <si>
    <t>Trưởng TYT
 Phú Xuân</t>
  </si>
  <si>
    <t>CVP. HĐND&amp;UBND xã</t>
  </si>
  <si>
    <t>19/11/1964</t>
  </si>
  <si>
    <t>0398.180.307</t>
  </si>
  <si>
    <t xml:space="preserve"> Hội CCB</t>
  </si>
  <si>
    <t>xã Phú An, huyện Phú Tân, An Giang</t>
  </si>
  <si>
    <t>xã Phú Thọ, 
huyện Phú Tân, tỉnh An Giang</t>
  </si>
  <si>
    <t>xã Phú Tân,
 tỉnh An Giang</t>
  </si>
  <si>
    <t>xã Phú An,
 tỉnh An Giang</t>
  </si>
  <si>
    <t>xã Chợ Vàm, 
tỉnh An Giang</t>
  </si>
  <si>
    <t>xã Long Điền, 
tỉnh An Giang</t>
  </si>
  <si>
    <t>xã Phú Tân, 
tỉnh An Giang</t>
  </si>
  <si>
    <t>25/4/1993</t>
  </si>
  <si>
    <t>CĐ. Dược</t>
  </si>
  <si>
    <t>0948.880.520</t>
  </si>
  <si>
    <t>Trưởng ấp Phú Hạ</t>
  </si>
  <si>
    <t>TC. Quân sự</t>
  </si>
  <si>
    <t>0987.379.876</t>
  </si>
  <si>
    <t xml:space="preserve"> xã Phú Xuân,
 huyện Phú Tân, An Giang</t>
  </si>
  <si>
    <t>04/05/1991</t>
  </si>
  <si>
    <t>ĐH. Y khoa</t>
  </si>
  <si>
    <t>Nơi đăng ký
 HKTT
Chổ ở hiện tại</t>
  </si>
  <si>
    <t>20/5/1984</t>
  </si>
  <si>
    <t>0975.955.121</t>
  </si>
  <si>
    <t>Chuyên viên
 Ban XDĐ</t>
  </si>
  <si>
    <t>xã Phú Xuân, 
huyện Phú Tân, tỉnh An Giang</t>
  </si>
  <si>
    <t>0975.304.764</t>
  </si>
  <si>
    <t>0357.366.154</t>
  </si>
  <si>
    <t>0977.117.099</t>
  </si>
  <si>
    <t>Danh sách Đại biểu Hội đồng nhân dân xã Phú An, NK 2021-2026</t>
  </si>
  <si>
    <t>09/9/1972</t>
  </si>
  <si>
    <t>xã Hiệp Xương, huyện Phú Tân,
 An Giang</t>
  </si>
  <si>
    <t xml:space="preserve"> xã Phú Hưng, 
huyện Phú Tân,
An Giang</t>
  </si>
  <si>
    <t>xã Phú Thọ, 
huyện Phú Tân,
 An Giang</t>
  </si>
  <si>
    <t>TT. Phú Mỹ,
huyện Phú Tân, 
An Giang</t>
  </si>
  <si>
    <t>xã Phú Thạnh,
 huyện Phú Tân,
 An Giang</t>
  </si>
  <si>
    <t>TT. Chợ Vàm,
huyện Phú Tân, 
An Giang</t>
  </si>
  <si>
    <t>xã Phú An,
 huyện Phú Tân, 
 An Giang</t>
  </si>
  <si>
    <t>Long Sơn, 
huyện Phú Tân, 
An Giang</t>
  </si>
  <si>
    <t>Phú An,
tỉnh An Giang</t>
  </si>
  <si>
    <t>xã Phú An, 
tỉnh An Giang</t>
  </si>
  <si>
    <t>xã Phú An,
tỉnh An Giang</t>
  </si>
  <si>
    <t>CV. VP Đảng ủy</t>
  </si>
  <si>
    <t>TT. Phú Mỹ,
 huyện Phú Tân, An Giang</t>
  </si>
  <si>
    <t>02/02/1984</t>
  </si>
  <si>
    <t>ĐH. 
Quản lý nhân lực</t>
  </si>
  <si>
    <t>02/9/1978</t>
  </si>
  <si>
    <t>0919.997.449</t>
  </si>
  <si>
    <t>Đội PCCC 
KV Phú Tân</t>
  </si>
  <si>
    <t>Chợ Vàm, 
huyện Phú Tân, 
An Giang</t>
  </si>
  <si>
    <t>ĐH.
Cảnh sát nhân dân</t>
  </si>
  <si>
    <t>17/12/1982</t>
  </si>
  <si>
    <t>03565.11560</t>
  </si>
  <si>
    <t>25/7/1980</t>
  </si>
  <si>
    <t>ĐH. Kế toán</t>
  </si>
  <si>
    <t>0949.769191</t>
  </si>
  <si>
    <t>Chuyên viên VP
UBMTTQVN xã</t>
  </si>
  <si>
    <t>TT. Phú Mỹ, 
huyện Phú Tân,
 An Giang</t>
  </si>
  <si>
    <t>Phú An, An Giang</t>
  </si>
  <si>
    <t>Phó Trưởng Ban
 Xây dựng Đảng</t>
  </si>
  <si>
    <t>ĐH 
khoa học cây trồng</t>
  </si>
  <si>
    <t>0918.288.400</t>
  </si>
  <si>
    <t>0986.975.930</t>
  </si>
  <si>
    <t>Ấp Phú Đông, xã Phú An
An Giang</t>
  </si>
  <si>
    <t>Phú An, 
An Giang</t>
  </si>
  <si>
    <t>09/03/1985</t>
  </si>
  <si>
    <t>Ấp Phú Mỹ Thượng
Phú An, An Giang</t>
  </si>
  <si>
    <t>Trung cấp quản lý văn hóa</t>
  </si>
  <si>
    <t>0913.102.388</t>
  </si>
  <si>
    <t>15/8/1989</t>
  </si>
  <si>
    <t>Phú Tân, An Giang</t>
  </si>
  <si>
    <t>ấp Hưng Thới 2, 
xã Phú Tân
tỉnh An Giang</t>
  </si>
  <si>
    <t>Chuyên viên 
Ban XDĐ</t>
  </si>
  <si>
    <t>CN.
 Luật Thương mại</t>
  </si>
  <si>
    <t>0973.723.070</t>
  </si>
  <si>
    <t xml:space="preserve">Không CT
 Ban XDĐ </t>
  </si>
  <si>
    <t>KCT. VP Đảng ủy</t>
  </si>
  <si>
    <t>KCT. VP
UBMTTQVN xã</t>
  </si>
  <si>
    <t>TP. Kinh tế</t>
  </si>
  <si>
    <t xml:space="preserve">CHC. CCB và ND
 ấp Phú Mỹ Hạ </t>
  </si>
  <si>
    <t>12/9/1958</t>
  </si>
  <si>
    <t>0917.924.241</t>
  </si>
  <si>
    <t>Trưởng BTS PGHH
 xã Phú An</t>
  </si>
  <si>
    <t>Phú An, 
tỉnh An Giang</t>
  </si>
  <si>
    <t>15/4/1975</t>
  </si>
  <si>
    <t>Trưởng ấp Phú Bình</t>
  </si>
  <si>
    <t>037.340.5254</t>
  </si>
  <si>
    <t>Trung cấp BVTV</t>
  </si>
  <si>
    <t>01/01/1975</t>
  </si>
  <si>
    <t>xã Mỹ Đức,
 huyện Châu Phú</t>
  </si>
  <si>
    <t>039.5629.363</t>
  </si>
  <si>
    <t>15/9/1965</t>
  </si>
  <si>
    <t>0917.153.524</t>
  </si>
  <si>
    <t>Trưởng ấp
 Phú Qưới</t>
  </si>
  <si>
    <t>27/2/1992</t>
  </si>
  <si>
    <t>0945.966.759</t>
  </si>
  <si>
    <t>Ủy viên 
UBKT</t>
  </si>
  <si>
    <t>ĐH. 
Tài chính DN</t>
  </si>
  <si>
    <t>01/01/1967</t>
  </si>
  <si>
    <t>NV Trạm YT
 xã Phú An</t>
  </si>
  <si>
    <t>Y Sĩ đa khoa</t>
  </si>
  <si>
    <t>1960</t>
  </si>
  <si>
    <t>An Long, 
Tam Nông, 
Đồng Tháp</t>
  </si>
  <si>
    <t>1983</t>
  </si>
  <si>
    <t>CN. XH học</t>
  </si>
  <si>
    <t>Chuyên viên
 Phòng VH-XH</t>
  </si>
  <si>
    <t>TC. Điện nước</t>
  </si>
  <si>
    <t>1962</t>
  </si>
  <si>
    <t>1966</t>
  </si>
  <si>
    <t>Trưởng ấp 
Phú Mỹ Hạ</t>
  </si>
  <si>
    <t>1985</t>
  </si>
  <si>
    <t>Quân sự xã Phú An</t>
  </si>
  <si>
    <t>Trưởng ấp
 Phú Mỹ Thượng</t>
  </si>
  <si>
    <t>1979</t>
  </si>
  <si>
    <t>01/0/11972</t>
  </si>
  <si>
    <t xml:space="preserve"> ĐH. Luật, QTKD</t>
  </si>
  <si>
    <t>1971</t>
  </si>
  <si>
    <t>Trưởng ấp
 Phú Hậu</t>
  </si>
  <si>
    <t>CV.
 VP HĐND&amp;UBND</t>
  </si>
  <si>
    <t>TC. Hành chính</t>
  </si>
  <si>
    <t>72/02/1981</t>
  </si>
  <si>
    <t>12/9/1982</t>
  </si>
  <si>
    <t>Chuyên viên VP                                             HĐND&amp;UBND</t>
  </si>
  <si>
    <t>15/7/1967</t>
  </si>
  <si>
    <t>xã Vĩnh Xương,
 huyện Tân Châu, tỉnh An Giang</t>
  </si>
  <si>
    <t>CT. Hội Đông Y</t>
  </si>
  <si>
    <t>14/4/1971</t>
  </si>
  <si>
    <t>Ban nhân dân 
ấp Phú Qúi</t>
  </si>
  <si>
    <t>xã Tân Huề,
 huyện Thanh Bình, tỉnh Đồng Tháp</t>
  </si>
  <si>
    <t>02/5/1983</t>
  </si>
  <si>
    <t>Chuyên viên 
phòng Kinh tế</t>
  </si>
  <si>
    <t>28/4/1973</t>
  </si>
  <si>
    <t>UBMTTQVN xã</t>
  </si>
  <si>
    <t>TC. Công an</t>
  </si>
  <si>
    <t>04/5/1973</t>
  </si>
  <si>
    <t>Công chức 
Hội Nông dân</t>
  </si>
  <si>
    <t>ĐH. Tài chính</t>
  </si>
  <si>
    <t>03/11/1980</t>
  </si>
  <si>
    <t>25/8/1984</t>
  </si>
  <si>
    <t>Long Xuyên,
 An Giang</t>
  </si>
  <si>
    <t>1978</t>
  </si>
  <si>
    <t>TT. Phú Mỹ,
 huyện Phú Tân, tỉnh An Giang</t>
  </si>
  <si>
    <t>xã Phú Tân,
tỉnh An Giang</t>
  </si>
  <si>
    <t>Kỹ thuật viên</t>
  </si>
  <si>
    <t>12/6/1986</t>
  </si>
  <si>
    <t>ĐH. CNTT</t>
  </si>
  <si>
    <t>PCT.UBMTTQVN 
đồng thời CT Hội LHPN</t>
  </si>
  <si>
    <t>0949.242.939</t>
  </si>
  <si>
    <t>Trưởng ấp Phú Tây</t>
  </si>
  <si>
    <t xml:space="preserve"> xã Phú Hưng,
 huyện Phú Tân, An Giang</t>
  </si>
  <si>
    <t>Ấp Hưng Thới 1 xã Phú Tân
An Giang</t>
  </si>
  <si>
    <t>Đại học Luật</t>
  </si>
  <si>
    <t>Trung cấp</t>
  </si>
  <si>
    <t>Chuyên viên Phòng VHXH</t>
  </si>
  <si>
    <t>Ấp Phú Hạ, xã Phú An
An Giang</t>
  </si>
  <si>
    <t>Cử nhân Luật</t>
  </si>
  <si>
    <t xml:space="preserve">Cử nhân Kế Toán; Cử nhân Luật </t>
  </si>
  <si>
    <t xml:space="preserve"> xã Hiệp Xương,
 huyện Phú Tân, An Giang</t>
  </si>
  <si>
    <t>Chỉ huy trưởng BCHQS xã</t>
  </si>
  <si>
    <t>Ấp Trung 3, 
Phú Tân, An Giang</t>
  </si>
  <si>
    <t>Đại học Công tác xã hội; Đại học Quân sự cơ sở</t>
  </si>
  <si>
    <t>033.268.6968</t>
  </si>
  <si>
    <t>0947.747.456</t>
  </si>
  <si>
    <t>0972.244.414</t>
  </si>
  <si>
    <t>0919.801.704</t>
  </si>
  <si>
    <t>0949.209.934</t>
  </si>
  <si>
    <t xml:space="preserve">Trưởng ấp
Phú Đông </t>
  </si>
  <si>
    <t>ấp Phú Đông, 
xã Phú An, 
tỉnh An Giang</t>
  </si>
  <si>
    <t xml:space="preserve">Trưởng ấp
Phú Thu </t>
  </si>
  <si>
    <t>Phú Bình, 
Phú Tân, 
An Giang</t>
  </si>
  <si>
    <t>ấp Phú Thu, 
xã Phú An, 
tỉnh An Giang</t>
  </si>
  <si>
    <t>0913.175.585</t>
  </si>
  <si>
    <t>0947.477.602</t>
  </si>
  <si>
    <t xml:space="preserve">Phú Thọ, 
Phú Tân, 
An Giang </t>
  </si>
  <si>
    <t>01/6/1986</t>
  </si>
  <si>
    <t>TC. 
Kinh tế kỹ thuật</t>
  </si>
  <si>
    <t>01/12/1971</t>
  </si>
  <si>
    <t>01/01/1986</t>
  </si>
  <si>
    <t>CV. UBMTTQVN</t>
  </si>
  <si>
    <t>xã Phú Hội,
 huyện An Phú,
 An Giang</t>
  </si>
  <si>
    <t>CĐ. Quân sự</t>
  </si>
  <si>
    <t>035.6484.734</t>
  </si>
  <si>
    <t>xã Phú Hưng, 
huyện Phú Tân,
 tỉnh An Giang</t>
  </si>
  <si>
    <t>01/02/1979</t>
  </si>
  <si>
    <t>'19/09/1976</t>
  </si>
  <si>
    <t>ĐH. Nông học</t>
  </si>
  <si>
    <t>01/01/1973</t>
  </si>
  <si>
    <t>0913.821.224</t>
  </si>
  <si>
    <t>xã Tân Long,
tỉnh Đồng Tháp</t>
  </si>
  <si>
    <t xml:space="preserve">                Độc lập - Tự do - Hạnh phúc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</si>
</sst>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3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4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quotePrefix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1" xfId="0" quotePrefix="1" applyFont="1" applyFill="1" applyBorder="1"/>
    <xf numFmtId="49" fontId="6" fillId="0" borderId="6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14" fontId="6" fillId="0" borderId="1" xfId="0" quotePrefix="1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6" xfId="1"/>
  </cellStyles>
  <dxfs count="1">
    <dxf>
      <fill>
        <patternFill>
          <bgColor indexed="4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2</xdr:row>
      <xdr:rowOff>0</xdr:rowOff>
    </xdr:from>
    <xdr:to>
      <xdr:col>7</xdr:col>
      <xdr:colOff>1123950</xdr:colOff>
      <xdr:row>2</xdr:row>
      <xdr:rowOff>9525</xdr:rowOff>
    </xdr:to>
    <xdr:cxnSp macro="">
      <xdr:nvCxnSpPr>
        <xdr:cNvPr id="3" name="Straight Connector 2"/>
        <xdr:cNvCxnSpPr/>
      </xdr:nvCxnSpPr>
      <xdr:spPr>
        <a:xfrm flipV="1">
          <a:off x="5924550" y="419100"/>
          <a:ext cx="1943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1</xdr:row>
      <xdr:rowOff>200026</xdr:rowOff>
    </xdr:from>
    <xdr:to>
      <xdr:col>1</xdr:col>
      <xdr:colOff>1171575</xdr:colOff>
      <xdr:row>2</xdr:row>
      <xdr:rowOff>0</xdr:rowOff>
    </xdr:to>
    <xdr:cxnSp macro="">
      <xdr:nvCxnSpPr>
        <xdr:cNvPr id="4" name="Straight Connector 3"/>
        <xdr:cNvCxnSpPr/>
      </xdr:nvCxnSpPr>
      <xdr:spPr>
        <a:xfrm flipV="1">
          <a:off x="723900" y="409576"/>
          <a:ext cx="809625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zoomScaleNormal="100" workbookViewId="0">
      <selection activeCell="C9" sqref="C9"/>
    </sheetView>
  </sheetViews>
  <sheetFormatPr defaultRowHeight="16.5" x14ac:dyDescent="0.25"/>
  <cols>
    <col min="1" max="1" width="5.42578125" style="1" bestFit="1" customWidth="1"/>
    <col min="2" max="2" width="29" style="1" bestFit="1" customWidth="1"/>
    <col min="3" max="4" width="13" style="1" bestFit="1" customWidth="1"/>
    <col min="5" max="5" width="20.42578125" style="3" bestFit="1" customWidth="1"/>
    <col min="6" max="6" width="9.28515625" style="4" bestFit="1" customWidth="1"/>
    <col min="7" max="7" width="11" style="3" bestFit="1" customWidth="1"/>
    <col min="8" max="8" width="18.85546875" style="3" customWidth="1"/>
    <col min="9" max="9" width="17.85546875" style="1" customWidth="1"/>
    <col min="10" max="10" width="19.28515625" style="3" customWidth="1"/>
    <col min="11" max="11" width="14" style="1" customWidth="1"/>
    <col min="12" max="12" width="12.140625" style="1" bestFit="1" customWidth="1"/>
    <col min="13" max="13" width="10.5703125" style="1" bestFit="1" customWidth="1"/>
    <col min="14" max="15" width="15.42578125" style="1" bestFit="1" customWidth="1"/>
    <col min="16" max="16384" width="9.140625" style="1"/>
  </cols>
  <sheetData>
    <row r="1" spans="1:15" x14ac:dyDescent="0.25">
      <c r="A1" s="60" t="s">
        <v>68</v>
      </c>
      <c r="B1" s="60"/>
      <c r="C1" s="7"/>
      <c r="D1" s="7"/>
      <c r="E1" s="60" t="s">
        <v>67</v>
      </c>
      <c r="F1" s="60"/>
      <c r="G1" s="60"/>
      <c r="H1" s="60"/>
      <c r="I1" s="60"/>
    </row>
    <row r="2" spans="1:15" x14ac:dyDescent="0.25">
      <c r="A2" s="67" t="s">
        <v>5</v>
      </c>
      <c r="B2" s="67"/>
      <c r="C2" s="59"/>
      <c r="D2" s="8"/>
      <c r="E2" s="60" t="s">
        <v>326</v>
      </c>
      <c r="F2" s="60"/>
      <c r="G2" s="60"/>
      <c r="H2" s="60"/>
      <c r="I2" s="60"/>
    </row>
    <row r="3" spans="1:15" ht="54.75" customHeight="1" x14ac:dyDescent="0.25">
      <c r="A3" s="68" t="s">
        <v>166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36" customHeight="1" x14ac:dyDescent="0.25">
      <c r="A4" s="61" t="s">
        <v>0</v>
      </c>
      <c r="B4" s="61" t="s">
        <v>1</v>
      </c>
      <c r="C4" s="66" t="s">
        <v>84</v>
      </c>
      <c r="D4" s="65"/>
      <c r="E4" s="61" t="s">
        <v>70</v>
      </c>
      <c r="F4" s="63" t="s">
        <v>76</v>
      </c>
      <c r="G4" s="63" t="s">
        <v>77</v>
      </c>
      <c r="H4" s="63" t="s">
        <v>78</v>
      </c>
      <c r="I4" s="66" t="s">
        <v>158</v>
      </c>
      <c r="J4" s="65" t="s">
        <v>79</v>
      </c>
      <c r="K4" s="65"/>
      <c r="L4" s="65"/>
      <c r="M4" s="63" t="s">
        <v>86</v>
      </c>
      <c r="N4" s="63" t="s">
        <v>87</v>
      </c>
      <c r="O4" s="63" t="s">
        <v>83</v>
      </c>
    </row>
    <row r="5" spans="1:15" ht="44.25" customHeight="1" x14ac:dyDescent="0.25">
      <c r="A5" s="62"/>
      <c r="B5" s="62"/>
      <c r="C5" s="9" t="s">
        <v>74</v>
      </c>
      <c r="D5" s="9" t="s">
        <v>75</v>
      </c>
      <c r="E5" s="62"/>
      <c r="F5" s="64"/>
      <c r="G5" s="64"/>
      <c r="H5" s="64"/>
      <c r="I5" s="65"/>
      <c r="J5" s="51" t="s">
        <v>80</v>
      </c>
      <c r="K5" s="32" t="s">
        <v>81</v>
      </c>
      <c r="L5" s="11" t="s">
        <v>82</v>
      </c>
      <c r="M5" s="62"/>
      <c r="N5" s="62"/>
      <c r="O5" s="62"/>
    </row>
    <row r="6" spans="1:15" ht="50.25" customHeight="1" x14ac:dyDescent="0.25">
      <c r="A6" s="20">
        <v>1</v>
      </c>
      <c r="B6" s="21" t="s">
        <v>3</v>
      </c>
      <c r="C6" s="14" t="s">
        <v>88</v>
      </c>
      <c r="D6" s="15"/>
      <c r="E6" s="16" t="s">
        <v>113</v>
      </c>
      <c r="F6" s="17" t="s">
        <v>85</v>
      </c>
      <c r="G6" s="17" t="s">
        <v>89</v>
      </c>
      <c r="H6" s="16" t="s">
        <v>175</v>
      </c>
      <c r="I6" s="16" t="s">
        <v>147</v>
      </c>
      <c r="J6" s="16" t="s">
        <v>90</v>
      </c>
      <c r="K6" s="17" t="s">
        <v>91</v>
      </c>
      <c r="L6" s="17" t="s">
        <v>92</v>
      </c>
      <c r="M6" s="17" t="s">
        <v>93</v>
      </c>
      <c r="N6" s="18"/>
      <c r="O6" s="18" t="s">
        <v>94</v>
      </c>
    </row>
    <row r="7" spans="1:15" ht="33" x14ac:dyDescent="0.25">
      <c r="A7" s="26">
        <v>2</v>
      </c>
      <c r="B7" s="27" t="s">
        <v>2</v>
      </c>
      <c r="C7" s="27"/>
      <c r="D7" s="35" t="s">
        <v>275</v>
      </c>
      <c r="E7" s="28" t="s">
        <v>115</v>
      </c>
      <c r="F7" s="36" t="s">
        <v>85</v>
      </c>
      <c r="G7" s="26" t="s">
        <v>100</v>
      </c>
      <c r="H7" s="33" t="s">
        <v>276</v>
      </c>
      <c r="I7" s="49" t="s">
        <v>144</v>
      </c>
      <c r="J7" s="49" t="s">
        <v>90</v>
      </c>
      <c r="K7" s="49" t="s">
        <v>124</v>
      </c>
      <c r="L7" s="50" t="s">
        <v>92</v>
      </c>
      <c r="M7" s="50" t="s">
        <v>93</v>
      </c>
      <c r="N7" s="27"/>
      <c r="O7" s="27"/>
    </row>
    <row r="8" spans="1:15" ht="52.5" customHeight="1" x14ac:dyDescent="0.25">
      <c r="A8" s="6">
        <v>3</v>
      </c>
      <c r="B8" s="12" t="s">
        <v>4</v>
      </c>
      <c r="C8" s="22" t="s">
        <v>116</v>
      </c>
      <c r="D8" s="12"/>
      <c r="E8" s="24" t="s">
        <v>118</v>
      </c>
      <c r="F8" s="10" t="s">
        <v>85</v>
      </c>
      <c r="G8" s="17" t="s">
        <v>89</v>
      </c>
      <c r="H8" s="6"/>
      <c r="I8" s="49" t="s">
        <v>144</v>
      </c>
      <c r="J8" s="13" t="s">
        <v>117</v>
      </c>
      <c r="K8" s="6" t="s">
        <v>73</v>
      </c>
      <c r="L8" s="6" t="s">
        <v>73</v>
      </c>
      <c r="M8" s="6" t="s">
        <v>93</v>
      </c>
      <c r="N8" s="12"/>
      <c r="O8" s="12"/>
    </row>
    <row r="9" spans="1:15" ht="47.25" x14ac:dyDescent="0.25">
      <c r="A9" s="6">
        <v>4</v>
      </c>
      <c r="B9" s="12" t="s">
        <v>40</v>
      </c>
      <c r="C9" s="14" t="s">
        <v>95</v>
      </c>
      <c r="D9" s="15"/>
      <c r="E9" s="16" t="s">
        <v>114</v>
      </c>
      <c r="F9" s="17" t="s">
        <v>85</v>
      </c>
      <c r="G9" s="17" t="s">
        <v>89</v>
      </c>
      <c r="H9" s="16" t="s">
        <v>172</v>
      </c>
      <c r="I9" s="16" t="s">
        <v>144</v>
      </c>
      <c r="J9" s="16" t="s">
        <v>96</v>
      </c>
      <c r="K9" s="17" t="s">
        <v>97</v>
      </c>
      <c r="L9" s="17" t="s">
        <v>92</v>
      </c>
      <c r="M9" s="17" t="s">
        <v>93</v>
      </c>
      <c r="N9" s="18"/>
      <c r="O9" s="18" t="s">
        <v>98</v>
      </c>
    </row>
    <row r="10" spans="1:15" ht="69.75" customHeight="1" x14ac:dyDescent="0.25">
      <c r="A10" s="6">
        <v>5</v>
      </c>
      <c r="B10" s="25" t="s">
        <v>21</v>
      </c>
      <c r="C10" s="23" t="s">
        <v>119</v>
      </c>
      <c r="D10" s="6"/>
      <c r="E10" s="24" t="s">
        <v>129</v>
      </c>
      <c r="F10" s="10" t="s">
        <v>85</v>
      </c>
      <c r="G10" s="17" t="s">
        <v>100</v>
      </c>
      <c r="H10" s="13" t="s">
        <v>265</v>
      </c>
      <c r="I10" s="13" t="s">
        <v>325</v>
      </c>
      <c r="J10" s="6" t="s">
        <v>120</v>
      </c>
      <c r="K10" s="6" t="s">
        <v>121</v>
      </c>
      <c r="L10" s="6" t="s">
        <v>91</v>
      </c>
      <c r="M10" s="6" t="s">
        <v>93</v>
      </c>
      <c r="N10" s="6"/>
      <c r="O10" s="6"/>
    </row>
    <row r="11" spans="1:15" ht="47.25" x14ac:dyDescent="0.25">
      <c r="A11" s="6">
        <v>6</v>
      </c>
      <c r="B11" s="12" t="s">
        <v>62</v>
      </c>
      <c r="C11" s="14" t="s">
        <v>320</v>
      </c>
      <c r="D11" s="15"/>
      <c r="E11" s="16" t="s">
        <v>99</v>
      </c>
      <c r="F11" s="17" t="s">
        <v>85</v>
      </c>
      <c r="G11" s="17" t="s">
        <v>100</v>
      </c>
      <c r="H11" s="16" t="s">
        <v>171</v>
      </c>
      <c r="I11" s="16" t="s">
        <v>144</v>
      </c>
      <c r="J11" s="16" t="s">
        <v>101</v>
      </c>
      <c r="K11" s="16" t="s">
        <v>124</v>
      </c>
      <c r="L11" s="17" t="s">
        <v>91</v>
      </c>
      <c r="M11" s="17" t="s">
        <v>93</v>
      </c>
      <c r="N11" s="18"/>
      <c r="O11" s="18" t="s">
        <v>102</v>
      </c>
    </row>
    <row r="12" spans="1:15" ht="31.5" x14ac:dyDescent="0.25">
      <c r="A12" s="6">
        <v>7</v>
      </c>
      <c r="B12" s="12" t="s">
        <v>50</v>
      </c>
      <c r="C12" s="18" t="s">
        <v>321</v>
      </c>
      <c r="D12" s="15"/>
      <c r="E12" s="16" t="s">
        <v>103</v>
      </c>
      <c r="F12" s="17" t="s">
        <v>85</v>
      </c>
      <c r="G12" s="17" t="s">
        <v>104</v>
      </c>
      <c r="H12" s="16" t="s">
        <v>142</v>
      </c>
      <c r="I12" s="16" t="s">
        <v>145</v>
      </c>
      <c r="J12" s="17" t="s">
        <v>105</v>
      </c>
      <c r="K12" s="17" t="s">
        <v>97</v>
      </c>
      <c r="L12" s="17" t="s">
        <v>91</v>
      </c>
      <c r="M12" s="17" t="s">
        <v>106</v>
      </c>
      <c r="N12" s="18"/>
      <c r="O12" s="18" t="s">
        <v>107</v>
      </c>
    </row>
    <row r="13" spans="1:15" ht="47.25" x14ac:dyDescent="0.25">
      <c r="A13" s="6">
        <v>8</v>
      </c>
      <c r="B13" s="12" t="s">
        <v>20</v>
      </c>
      <c r="C13" s="18" t="s">
        <v>108</v>
      </c>
      <c r="D13" s="15"/>
      <c r="E13" s="16" t="s">
        <v>109</v>
      </c>
      <c r="F13" s="17" t="s">
        <v>85</v>
      </c>
      <c r="G13" s="17" t="s">
        <v>100</v>
      </c>
      <c r="H13" s="16" t="s">
        <v>173</v>
      </c>
      <c r="I13" s="16" t="s">
        <v>146</v>
      </c>
      <c r="J13" s="16" t="s">
        <v>101</v>
      </c>
      <c r="K13" s="17" t="s">
        <v>97</v>
      </c>
      <c r="L13" s="17" t="s">
        <v>92</v>
      </c>
      <c r="M13" s="17" t="s">
        <v>106</v>
      </c>
      <c r="N13" s="18"/>
      <c r="O13" s="18" t="s">
        <v>110</v>
      </c>
    </row>
    <row r="14" spans="1:15" ht="49.5" x14ac:dyDescent="0.25">
      <c r="A14" s="26">
        <v>9</v>
      </c>
      <c r="B14" s="30" t="s">
        <v>36</v>
      </c>
      <c r="C14" s="29">
        <v>28084</v>
      </c>
      <c r="D14" s="26"/>
      <c r="E14" s="28" t="s">
        <v>72</v>
      </c>
      <c r="F14" s="10" t="s">
        <v>85</v>
      </c>
      <c r="G14" s="17" t="s">
        <v>100</v>
      </c>
      <c r="H14" s="33" t="s">
        <v>162</v>
      </c>
      <c r="I14" s="13" t="s">
        <v>176</v>
      </c>
      <c r="J14" s="6" t="s">
        <v>122</v>
      </c>
      <c r="K14" s="13" t="s">
        <v>123</v>
      </c>
      <c r="L14" s="6" t="s">
        <v>73</v>
      </c>
      <c r="M14" s="6" t="s">
        <v>106</v>
      </c>
      <c r="N14" s="6"/>
      <c r="O14" s="6"/>
    </row>
    <row r="15" spans="1:15" ht="31.5" x14ac:dyDescent="0.25">
      <c r="A15" s="26">
        <v>10</v>
      </c>
      <c r="B15" s="27" t="s">
        <v>37</v>
      </c>
      <c r="C15" s="35" t="s">
        <v>221</v>
      </c>
      <c r="D15" s="27"/>
      <c r="E15" s="28" t="s">
        <v>222</v>
      </c>
      <c r="F15" s="10" t="s">
        <v>85</v>
      </c>
      <c r="G15" s="26" t="s">
        <v>104</v>
      </c>
      <c r="H15" s="16" t="s">
        <v>142</v>
      </c>
      <c r="I15" s="16" t="s">
        <v>145</v>
      </c>
      <c r="J15" s="6" t="s">
        <v>224</v>
      </c>
      <c r="K15" s="6" t="s">
        <v>73</v>
      </c>
      <c r="L15" s="6" t="s">
        <v>73</v>
      </c>
      <c r="M15" s="6" t="s">
        <v>106</v>
      </c>
      <c r="N15" s="12"/>
      <c r="O15" s="22" t="s">
        <v>223</v>
      </c>
    </row>
    <row r="16" spans="1:15" ht="49.5" x14ac:dyDescent="0.25">
      <c r="A16" s="26">
        <v>11</v>
      </c>
      <c r="B16" s="30" t="s">
        <v>45</v>
      </c>
      <c r="C16" s="28"/>
      <c r="D16" s="28" t="s">
        <v>130</v>
      </c>
      <c r="E16" s="28" t="s">
        <v>131</v>
      </c>
      <c r="F16" s="10" t="s">
        <v>85</v>
      </c>
      <c r="G16" s="26" t="s">
        <v>104</v>
      </c>
      <c r="H16" s="33" t="s">
        <v>174</v>
      </c>
      <c r="I16" s="13" t="s">
        <v>176</v>
      </c>
      <c r="J16" s="6" t="s">
        <v>132</v>
      </c>
      <c r="K16" s="13" t="s">
        <v>123</v>
      </c>
      <c r="L16" s="6" t="s">
        <v>91</v>
      </c>
      <c r="M16" s="6" t="s">
        <v>133</v>
      </c>
      <c r="N16" s="23"/>
      <c r="O16" s="23" t="s">
        <v>134</v>
      </c>
    </row>
    <row r="17" spans="1:15" ht="49.5" x14ac:dyDescent="0.25">
      <c r="A17" s="26">
        <v>12</v>
      </c>
      <c r="B17" s="27" t="s">
        <v>22</v>
      </c>
      <c r="C17" s="35" t="s">
        <v>274</v>
      </c>
      <c r="D17" s="27"/>
      <c r="E17" s="31" t="s">
        <v>125</v>
      </c>
      <c r="F17" s="10" t="s">
        <v>85</v>
      </c>
      <c r="G17" s="26" t="s">
        <v>104</v>
      </c>
      <c r="H17" s="33" t="s">
        <v>174</v>
      </c>
      <c r="I17" s="33" t="s">
        <v>176</v>
      </c>
      <c r="J17" s="43" t="s">
        <v>122</v>
      </c>
      <c r="K17" s="26" t="s">
        <v>97</v>
      </c>
      <c r="L17" s="26" t="s">
        <v>91</v>
      </c>
      <c r="M17" s="26" t="s">
        <v>106</v>
      </c>
      <c r="N17" s="12"/>
      <c r="O17" s="12"/>
    </row>
    <row r="18" spans="1:15" ht="49.5" x14ac:dyDescent="0.25">
      <c r="A18" s="26">
        <v>13</v>
      </c>
      <c r="B18" s="30" t="s">
        <v>25</v>
      </c>
      <c r="C18" s="28" t="s">
        <v>268</v>
      </c>
      <c r="D18" s="26"/>
      <c r="E18" s="28" t="s">
        <v>269</v>
      </c>
      <c r="F18" s="36" t="s">
        <v>85</v>
      </c>
      <c r="G18" s="26" t="s">
        <v>104</v>
      </c>
      <c r="H18" s="33" t="s">
        <v>174</v>
      </c>
      <c r="I18" s="33" t="s">
        <v>176</v>
      </c>
      <c r="J18" s="26" t="s">
        <v>270</v>
      </c>
      <c r="K18" s="26" t="s">
        <v>97</v>
      </c>
      <c r="L18" s="26" t="s">
        <v>91</v>
      </c>
      <c r="M18" s="26" t="s">
        <v>106</v>
      </c>
      <c r="N18" s="27"/>
      <c r="O18" s="27"/>
    </row>
    <row r="19" spans="1:15" ht="49.5" x14ac:dyDescent="0.25">
      <c r="A19" s="26">
        <v>14</v>
      </c>
      <c r="B19" s="30" t="s">
        <v>51</v>
      </c>
      <c r="C19" s="28" t="s">
        <v>217</v>
      </c>
      <c r="D19" s="26"/>
      <c r="E19" s="31" t="s">
        <v>219</v>
      </c>
      <c r="F19" s="10" t="s">
        <v>85</v>
      </c>
      <c r="G19" s="26" t="s">
        <v>104</v>
      </c>
      <c r="H19" s="33" t="s">
        <v>174</v>
      </c>
      <c r="I19" s="13" t="s">
        <v>176</v>
      </c>
      <c r="J19" s="6" t="s">
        <v>73</v>
      </c>
      <c r="K19" s="6" t="s">
        <v>73</v>
      </c>
      <c r="L19" s="6" t="s">
        <v>73</v>
      </c>
      <c r="M19" s="6" t="s">
        <v>73</v>
      </c>
      <c r="N19" s="23"/>
      <c r="O19" s="23" t="s">
        <v>218</v>
      </c>
    </row>
    <row r="20" spans="1:15" ht="49.5" x14ac:dyDescent="0.25">
      <c r="A20" s="26">
        <v>15</v>
      </c>
      <c r="B20" s="27" t="s">
        <v>33</v>
      </c>
      <c r="C20" s="35" t="s">
        <v>271</v>
      </c>
      <c r="D20" s="27"/>
      <c r="E20" s="31" t="s">
        <v>272</v>
      </c>
      <c r="F20" s="36" t="s">
        <v>85</v>
      </c>
      <c r="G20" s="26" t="s">
        <v>104</v>
      </c>
      <c r="H20" s="33" t="s">
        <v>174</v>
      </c>
      <c r="I20" s="33" t="s">
        <v>176</v>
      </c>
      <c r="J20" s="26" t="s">
        <v>273</v>
      </c>
      <c r="K20" s="26" t="s">
        <v>97</v>
      </c>
      <c r="L20" s="26" t="s">
        <v>91</v>
      </c>
      <c r="M20" s="26" t="s">
        <v>106</v>
      </c>
      <c r="N20" s="2"/>
      <c r="O20" s="2"/>
    </row>
    <row r="21" spans="1:15" ht="49.5" x14ac:dyDescent="0.25">
      <c r="A21" s="26">
        <v>16</v>
      </c>
      <c r="B21" s="27" t="s">
        <v>18</v>
      </c>
      <c r="C21" s="29">
        <v>29497</v>
      </c>
      <c r="D21" s="27"/>
      <c r="E21" s="31" t="s">
        <v>72</v>
      </c>
      <c r="F21" s="10" t="s">
        <v>85</v>
      </c>
      <c r="G21" s="26" t="s">
        <v>104</v>
      </c>
      <c r="H21" s="33" t="s">
        <v>319</v>
      </c>
      <c r="I21" s="13" t="s">
        <v>148</v>
      </c>
      <c r="J21" s="6" t="s">
        <v>322</v>
      </c>
      <c r="K21" s="6" t="s">
        <v>97</v>
      </c>
      <c r="L21" s="6" t="s">
        <v>73</v>
      </c>
      <c r="M21" s="6" t="s">
        <v>106</v>
      </c>
      <c r="N21" s="6"/>
      <c r="O21" s="6"/>
    </row>
    <row r="22" spans="1:15" ht="49.5" x14ac:dyDescent="0.25">
      <c r="A22" s="6">
        <v>17</v>
      </c>
      <c r="B22" s="27" t="s">
        <v>42</v>
      </c>
      <c r="C22" s="22" t="s">
        <v>228</v>
      </c>
      <c r="D22" s="12"/>
      <c r="E22" s="24" t="s">
        <v>230</v>
      </c>
      <c r="F22" s="10" t="s">
        <v>85</v>
      </c>
      <c r="G22" s="6" t="s">
        <v>104</v>
      </c>
      <c r="H22" s="33" t="s">
        <v>174</v>
      </c>
      <c r="I22" s="13" t="s">
        <v>176</v>
      </c>
      <c r="J22" s="6" t="s">
        <v>224</v>
      </c>
      <c r="K22" s="6" t="s">
        <v>97</v>
      </c>
      <c r="L22" s="6" t="s">
        <v>73</v>
      </c>
      <c r="M22" s="6" t="s">
        <v>106</v>
      </c>
      <c r="N22" s="12"/>
      <c r="O22" s="22" t="s">
        <v>229</v>
      </c>
    </row>
    <row r="23" spans="1:15" ht="49.5" x14ac:dyDescent="0.25">
      <c r="A23" s="6">
        <v>18</v>
      </c>
      <c r="B23" s="30" t="s">
        <v>26</v>
      </c>
      <c r="C23" s="28" t="s">
        <v>231</v>
      </c>
      <c r="D23" s="26"/>
      <c r="E23" s="31" t="s">
        <v>233</v>
      </c>
      <c r="F23" s="36" t="s">
        <v>85</v>
      </c>
      <c r="G23" s="26" t="s">
        <v>104</v>
      </c>
      <c r="H23" s="33" t="s">
        <v>174</v>
      </c>
      <c r="I23" s="13" t="s">
        <v>176</v>
      </c>
      <c r="J23" s="33" t="s">
        <v>234</v>
      </c>
      <c r="K23" s="26" t="s">
        <v>97</v>
      </c>
      <c r="L23" s="26" t="s">
        <v>91</v>
      </c>
      <c r="M23" s="26" t="s">
        <v>106</v>
      </c>
      <c r="N23" s="26"/>
      <c r="O23" s="28" t="s">
        <v>232</v>
      </c>
    </row>
    <row r="24" spans="1:15" ht="33" x14ac:dyDescent="0.25">
      <c r="A24" s="6">
        <v>19</v>
      </c>
      <c r="B24" s="25" t="s">
        <v>52</v>
      </c>
      <c r="C24" s="41" t="s">
        <v>108</v>
      </c>
      <c r="D24" s="6"/>
      <c r="E24" s="24" t="s">
        <v>196</v>
      </c>
      <c r="F24" s="10" t="s">
        <v>85</v>
      </c>
      <c r="G24" s="6" t="s">
        <v>104</v>
      </c>
      <c r="H24" s="42" t="s">
        <v>195</v>
      </c>
      <c r="I24" s="13" t="s">
        <v>220</v>
      </c>
      <c r="J24" s="43" t="s">
        <v>122</v>
      </c>
      <c r="K24" s="44" t="s">
        <v>91</v>
      </c>
      <c r="L24" s="44" t="s">
        <v>97</v>
      </c>
      <c r="M24" s="43" t="s">
        <v>106</v>
      </c>
      <c r="N24" s="23"/>
      <c r="O24" s="23" t="s">
        <v>198</v>
      </c>
    </row>
    <row r="25" spans="1:15" ht="33" x14ac:dyDescent="0.25">
      <c r="A25" s="26">
        <v>20</v>
      </c>
      <c r="B25" s="27" t="s">
        <v>46</v>
      </c>
      <c r="C25" s="35" t="s">
        <v>266</v>
      </c>
      <c r="D25" s="27"/>
      <c r="E25" s="31" t="s">
        <v>267</v>
      </c>
      <c r="F25" s="36" t="s">
        <v>85</v>
      </c>
      <c r="G25" s="26" t="s">
        <v>104</v>
      </c>
      <c r="H25" s="42" t="s">
        <v>195</v>
      </c>
      <c r="I25" s="33" t="s">
        <v>220</v>
      </c>
      <c r="J25" s="26" t="s">
        <v>191</v>
      </c>
      <c r="K25" s="26" t="s">
        <v>97</v>
      </c>
      <c r="L25" s="26" t="s">
        <v>91</v>
      </c>
      <c r="M25" s="26" t="s">
        <v>106</v>
      </c>
      <c r="N25" s="2"/>
      <c r="O25" s="2"/>
    </row>
    <row r="26" spans="1:15" ht="33" x14ac:dyDescent="0.25">
      <c r="A26" s="26">
        <v>21</v>
      </c>
      <c r="B26" s="30" t="s">
        <v>47</v>
      </c>
      <c r="C26" s="28" t="s">
        <v>263</v>
      </c>
      <c r="D26" s="26"/>
      <c r="E26" s="31" t="s">
        <v>264</v>
      </c>
      <c r="F26" s="36" t="s">
        <v>85</v>
      </c>
      <c r="G26" s="26" t="s">
        <v>104</v>
      </c>
      <c r="H26" s="42" t="s">
        <v>195</v>
      </c>
      <c r="I26" s="33" t="s">
        <v>220</v>
      </c>
      <c r="J26" s="26" t="s">
        <v>73</v>
      </c>
      <c r="K26" s="26" t="s">
        <v>73</v>
      </c>
      <c r="L26" s="26" t="s">
        <v>73</v>
      </c>
      <c r="M26" s="26" t="s">
        <v>133</v>
      </c>
      <c r="N26" s="2"/>
      <c r="O26" s="2"/>
    </row>
    <row r="27" spans="1:15" ht="49.5" x14ac:dyDescent="0.25">
      <c r="A27" s="6">
        <v>22</v>
      </c>
      <c r="B27" s="27" t="s">
        <v>30</v>
      </c>
      <c r="C27" s="23" t="s">
        <v>260</v>
      </c>
      <c r="D27" s="12"/>
      <c r="E27" s="23" t="s">
        <v>262</v>
      </c>
      <c r="F27" s="10" t="s">
        <v>85</v>
      </c>
      <c r="G27" s="6" t="s">
        <v>104</v>
      </c>
      <c r="H27" s="13" t="s">
        <v>261</v>
      </c>
      <c r="I27" s="13" t="s">
        <v>176</v>
      </c>
      <c r="J27" s="6" t="s">
        <v>73</v>
      </c>
      <c r="K27" s="6" t="s">
        <v>73</v>
      </c>
      <c r="L27" s="6" t="s">
        <v>73</v>
      </c>
      <c r="M27" s="6" t="s">
        <v>73</v>
      </c>
      <c r="N27" s="2"/>
      <c r="O27" s="2"/>
    </row>
    <row r="28" spans="1:15" ht="49.5" x14ac:dyDescent="0.25">
      <c r="A28" s="6">
        <v>23</v>
      </c>
      <c r="B28" s="27" t="s">
        <v>53</v>
      </c>
      <c r="C28" s="22" t="s">
        <v>258</v>
      </c>
      <c r="D28" s="12"/>
      <c r="E28" s="24" t="s">
        <v>259</v>
      </c>
      <c r="F28" s="10" t="s">
        <v>85</v>
      </c>
      <c r="G28" s="6" t="s">
        <v>104</v>
      </c>
      <c r="H28" s="33" t="s">
        <v>174</v>
      </c>
      <c r="I28" s="13" t="s">
        <v>176</v>
      </c>
      <c r="J28" s="43" t="s">
        <v>122</v>
      </c>
      <c r="K28" s="26" t="s">
        <v>97</v>
      </c>
      <c r="L28" s="26" t="s">
        <v>91</v>
      </c>
      <c r="M28" s="26" t="s">
        <v>106</v>
      </c>
      <c r="N28" s="12"/>
      <c r="O28" s="12"/>
    </row>
    <row r="29" spans="1:15" ht="49.5" x14ac:dyDescent="0.25">
      <c r="A29" s="6">
        <v>24</v>
      </c>
      <c r="B29" s="27" t="s">
        <v>14</v>
      </c>
      <c r="C29" s="54">
        <v>29502</v>
      </c>
      <c r="D29" s="2"/>
      <c r="E29" s="24" t="s">
        <v>303</v>
      </c>
      <c r="F29" s="10" t="s">
        <v>85</v>
      </c>
      <c r="G29" s="6" t="s">
        <v>104</v>
      </c>
      <c r="H29" s="34" t="s">
        <v>310</v>
      </c>
      <c r="I29" s="34" t="s">
        <v>304</v>
      </c>
      <c r="J29" s="6" t="s">
        <v>292</v>
      </c>
      <c r="K29" s="6" t="s">
        <v>97</v>
      </c>
      <c r="L29" s="6" t="s">
        <v>91</v>
      </c>
      <c r="M29" s="12" t="s">
        <v>289</v>
      </c>
      <c r="N29" s="2"/>
      <c r="O29" s="55" t="s">
        <v>308</v>
      </c>
    </row>
    <row r="30" spans="1:15" ht="49.5" x14ac:dyDescent="0.25">
      <c r="A30" s="6">
        <v>25</v>
      </c>
      <c r="B30" s="27" t="s">
        <v>54</v>
      </c>
      <c r="C30" s="58" t="s">
        <v>311</v>
      </c>
      <c r="D30" s="5"/>
      <c r="E30" s="31" t="s">
        <v>305</v>
      </c>
      <c r="F30" s="36" t="s">
        <v>85</v>
      </c>
      <c r="G30" s="26" t="s">
        <v>104</v>
      </c>
      <c r="H30" s="57" t="s">
        <v>306</v>
      </c>
      <c r="I30" s="33" t="s">
        <v>307</v>
      </c>
      <c r="J30" s="26" t="s">
        <v>292</v>
      </c>
      <c r="K30" s="26" t="s">
        <v>97</v>
      </c>
      <c r="L30" s="26" t="s">
        <v>91</v>
      </c>
      <c r="M30" s="27" t="s">
        <v>289</v>
      </c>
      <c r="N30" s="5"/>
      <c r="O30" s="56" t="s">
        <v>309</v>
      </c>
    </row>
    <row r="31" spans="1:15" x14ac:dyDescent="0.25">
      <c r="A31" s="37">
        <v>26</v>
      </c>
      <c r="B31" s="38" t="s">
        <v>55</v>
      </c>
      <c r="C31" s="38"/>
      <c r="D31" s="38"/>
      <c r="E31" s="37" t="s">
        <v>66</v>
      </c>
      <c r="F31" s="39" t="s">
        <v>85</v>
      </c>
      <c r="G31" s="37"/>
      <c r="H31" s="37"/>
      <c r="I31" s="38"/>
      <c r="J31" s="37"/>
      <c r="K31" s="38"/>
      <c r="L31" s="38"/>
      <c r="M31" s="38"/>
      <c r="N31" s="40"/>
      <c r="O31" s="40"/>
    </row>
    <row r="32" spans="1:15" ht="49.5" x14ac:dyDescent="0.25">
      <c r="A32" s="6">
        <v>27</v>
      </c>
      <c r="B32" s="12" t="s">
        <v>16</v>
      </c>
      <c r="C32" s="23" t="s">
        <v>183</v>
      </c>
      <c r="D32" s="12"/>
      <c r="E32" s="24" t="s">
        <v>185</v>
      </c>
      <c r="F32" s="10" t="s">
        <v>85</v>
      </c>
      <c r="G32" s="6" t="s">
        <v>100</v>
      </c>
      <c r="H32" s="13" t="s">
        <v>186</v>
      </c>
      <c r="I32" s="13" t="s">
        <v>148</v>
      </c>
      <c r="J32" s="13" t="s">
        <v>187</v>
      </c>
      <c r="K32" s="6" t="s">
        <v>91</v>
      </c>
      <c r="L32" s="6" t="s">
        <v>92</v>
      </c>
      <c r="M32" s="6" t="s">
        <v>106</v>
      </c>
      <c r="N32" s="23"/>
      <c r="O32" s="23" t="s">
        <v>184</v>
      </c>
    </row>
    <row r="33" spans="1:15" ht="49.5" x14ac:dyDescent="0.25">
      <c r="A33" s="26">
        <v>28</v>
      </c>
      <c r="B33" s="27" t="s">
        <v>9</v>
      </c>
      <c r="C33" s="28" t="s">
        <v>314</v>
      </c>
      <c r="D33" s="26"/>
      <c r="E33" s="28" t="s">
        <v>315</v>
      </c>
      <c r="F33" s="36" t="s">
        <v>85</v>
      </c>
      <c r="G33" s="26" t="s">
        <v>100</v>
      </c>
      <c r="H33" s="33" t="s">
        <v>316</v>
      </c>
      <c r="I33" s="49" t="s">
        <v>177</v>
      </c>
      <c r="J33" s="26" t="s">
        <v>317</v>
      </c>
      <c r="K33" s="33" t="s">
        <v>123</v>
      </c>
      <c r="L33" s="26" t="s">
        <v>73</v>
      </c>
      <c r="M33" s="26" t="s">
        <v>106</v>
      </c>
      <c r="N33" s="26"/>
      <c r="O33" s="28" t="s">
        <v>318</v>
      </c>
    </row>
    <row r="34" spans="1:15" ht="49.5" x14ac:dyDescent="0.25">
      <c r="A34" s="26">
        <v>29</v>
      </c>
      <c r="B34" s="27" t="s">
        <v>11</v>
      </c>
      <c r="C34" s="35" t="s">
        <v>190</v>
      </c>
      <c r="D34" s="27"/>
      <c r="E34" s="31" t="s">
        <v>193</v>
      </c>
      <c r="F34" s="36" t="s">
        <v>85</v>
      </c>
      <c r="G34" s="26" t="s">
        <v>104</v>
      </c>
      <c r="H34" s="33" t="s">
        <v>194</v>
      </c>
      <c r="I34" s="13" t="s">
        <v>148</v>
      </c>
      <c r="J34" s="26" t="s">
        <v>191</v>
      </c>
      <c r="K34" s="26" t="s">
        <v>91</v>
      </c>
      <c r="L34" s="26" t="s">
        <v>97</v>
      </c>
      <c r="M34" s="26" t="s">
        <v>106</v>
      </c>
      <c r="N34" s="28"/>
      <c r="O34" s="28" t="s">
        <v>192</v>
      </c>
    </row>
    <row r="35" spans="1:15" ht="49.5" x14ac:dyDescent="0.25">
      <c r="A35" s="6">
        <v>30</v>
      </c>
      <c r="B35" s="25" t="s">
        <v>38</v>
      </c>
      <c r="C35" s="23" t="s">
        <v>323</v>
      </c>
      <c r="D35" s="6"/>
      <c r="E35" s="23" t="s">
        <v>72</v>
      </c>
      <c r="F35" s="10" t="s">
        <v>85</v>
      </c>
      <c r="G35" s="26" t="s">
        <v>104</v>
      </c>
      <c r="H35" s="13" t="s">
        <v>319</v>
      </c>
      <c r="I35" s="13" t="s">
        <v>148</v>
      </c>
      <c r="J35" s="6" t="s">
        <v>105</v>
      </c>
      <c r="K35" s="6" t="s">
        <v>91</v>
      </c>
      <c r="L35" s="6" t="s">
        <v>91</v>
      </c>
      <c r="M35" s="6" t="s">
        <v>106</v>
      </c>
      <c r="N35" s="6"/>
      <c r="O35" s="23" t="s">
        <v>324</v>
      </c>
    </row>
    <row r="36" spans="1:15" ht="49.5" x14ac:dyDescent="0.25">
      <c r="A36" s="6">
        <v>31</v>
      </c>
      <c r="B36" s="12" t="s">
        <v>56</v>
      </c>
      <c r="C36" s="22" t="s">
        <v>181</v>
      </c>
      <c r="D36" s="12"/>
      <c r="E36" s="23" t="s">
        <v>72</v>
      </c>
      <c r="F36" s="10" t="s">
        <v>85</v>
      </c>
      <c r="G36" s="6" t="s">
        <v>89</v>
      </c>
      <c r="H36" s="13" t="s">
        <v>155</v>
      </c>
      <c r="I36" s="16" t="s">
        <v>177</v>
      </c>
      <c r="J36" s="13" t="s">
        <v>182</v>
      </c>
      <c r="K36" s="6" t="s">
        <v>97</v>
      </c>
      <c r="L36" s="6" t="s">
        <v>73</v>
      </c>
      <c r="M36" s="6" t="s">
        <v>106</v>
      </c>
      <c r="N36" s="12"/>
      <c r="O36" s="12"/>
    </row>
    <row r="37" spans="1:15" ht="49.5" x14ac:dyDescent="0.25">
      <c r="A37" s="6">
        <v>32</v>
      </c>
      <c r="B37" s="12" t="s">
        <v>12</v>
      </c>
      <c r="C37" s="22" t="s">
        <v>156</v>
      </c>
      <c r="D37" s="12"/>
      <c r="E37" s="23" t="s">
        <v>152</v>
      </c>
      <c r="F37" s="10" t="s">
        <v>85</v>
      </c>
      <c r="G37" s="6" t="s">
        <v>104</v>
      </c>
      <c r="H37" s="13" t="s">
        <v>155</v>
      </c>
      <c r="I37" s="16" t="s">
        <v>177</v>
      </c>
      <c r="J37" s="6" t="s">
        <v>153</v>
      </c>
      <c r="K37" s="6" t="s">
        <v>73</v>
      </c>
      <c r="L37" s="6" t="s">
        <v>73</v>
      </c>
      <c r="M37" s="6" t="s">
        <v>106</v>
      </c>
      <c r="N37" s="22"/>
      <c r="O37" s="22" t="s">
        <v>154</v>
      </c>
    </row>
    <row r="38" spans="1:15" ht="49.5" x14ac:dyDescent="0.25">
      <c r="A38" s="6">
        <v>33</v>
      </c>
      <c r="B38" s="30" t="s">
        <v>35</v>
      </c>
      <c r="C38" s="52">
        <v>27030</v>
      </c>
      <c r="D38" s="2"/>
      <c r="E38" s="31" t="s">
        <v>285</v>
      </c>
      <c r="F38" s="10" t="s">
        <v>85</v>
      </c>
      <c r="G38" s="6" t="s">
        <v>104</v>
      </c>
      <c r="H38" s="13" t="s">
        <v>286</v>
      </c>
      <c r="I38" s="13" t="s">
        <v>287</v>
      </c>
      <c r="J38" s="6" t="s">
        <v>288</v>
      </c>
      <c r="K38" s="6" t="s">
        <v>91</v>
      </c>
      <c r="L38" s="6" t="s">
        <v>91</v>
      </c>
      <c r="M38" s="6" t="s">
        <v>289</v>
      </c>
      <c r="N38" s="2"/>
      <c r="O38" s="53" t="s">
        <v>301</v>
      </c>
    </row>
    <row r="39" spans="1:15" ht="49.5" x14ac:dyDescent="0.25">
      <c r="A39" s="6">
        <v>34</v>
      </c>
      <c r="B39" s="27" t="s">
        <v>13</v>
      </c>
      <c r="C39" s="54">
        <v>30986</v>
      </c>
      <c r="D39" s="12"/>
      <c r="E39" s="24" t="s">
        <v>290</v>
      </c>
      <c r="F39" s="10" t="s">
        <v>85</v>
      </c>
      <c r="G39" s="6" t="s">
        <v>104</v>
      </c>
      <c r="H39" s="34" t="s">
        <v>155</v>
      </c>
      <c r="I39" s="13" t="s">
        <v>291</v>
      </c>
      <c r="J39" s="6" t="s">
        <v>292</v>
      </c>
      <c r="K39" s="6" t="s">
        <v>91</v>
      </c>
      <c r="L39" s="6" t="s">
        <v>91</v>
      </c>
      <c r="M39" s="12" t="s">
        <v>289</v>
      </c>
      <c r="N39" s="12"/>
      <c r="O39" s="53" t="s">
        <v>302</v>
      </c>
    </row>
    <row r="40" spans="1:15" ht="49.5" x14ac:dyDescent="0.25">
      <c r="A40" s="6">
        <v>35</v>
      </c>
      <c r="B40" s="30" t="s">
        <v>10</v>
      </c>
      <c r="C40" s="28" t="s">
        <v>281</v>
      </c>
      <c r="D40" s="26"/>
      <c r="E40" s="28" t="s">
        <v>213</v>
      </c>
      <c r="F40" s="36" t="s">
        <v>85</v>
      </c>
      <c r="G40" s="26"/>
      <c r="H40" s="33" t="s">
        <v>194</v>
      </c>
      <c r="I40" s="13" t="s">
        <v>148</v>
      </c>
      <c r="J40" s="26" t="s">
        <v>282</v>
      </c>
      <c r="K40" s="26" t="s">
        <v>121</v>
      </c>
      <c r="L40" s="26" t="s">
        <v>92</v>
      </c>
      <c r="M40" s="26" t="s">
        <v>106</v>
      </c>
      <c r="N40" s="2"/>
      <c r="O40" s="2"/>
    </row>
    <row r="41" spans="1:15" ht="49.5" x14ac:dyDescent="0.25">
      <c r="A41" s="6">
        <v>36</v>
      </c>
      <c r="B41" s="25" t="s">
        <v>24</v>
      </c>
      <c r="C41" s="6"/>
      <c r="D41" s="45">
        <v>32982</v>
      </c>
      <c r="E41" s="24" t="s">
        <v>212</v>
      </c>
      <c r="F41" s="10" t="s">
        <v>85</v>
      </c>
      <c r="G41" s="6" t="s">
        <v>104</v>
      </c>
      <c r="H41" s="47" t="s">
        <v>201</v>
      </c>
      <c r="I41" s="13" t="s">
        <v>200</v>
      </c>
      <c r="J41" s="46" t="s">
        <v>197</v>
      </c>
      <c r="K41" s="44" t="s">
        <v>97</v>
      </c>
      <c r="L41" s="44" t="s">
        <v>91</v>
      </c>
      <c r="M41" s="43" t="s">
        <v>106</v>
      </c>
      <c r="N41" s="23"/>
      <c r="O41" s="23" t="s">
        <v>199</v>
      </c>
    </row>
    <row r="42" spans="1:15" ht="49.5" x14ac:dyDescent="0.25">
      <c r="A42" s="6">
        <v>37</v>
      </c>
      <c r="B42" s="12" t="s">
        <v>65</v>
      </c>
      <c r="C42" s="12"/>
      <c r="D42" s="23" t="s">
        <v>149</v>
      </c>
      <c r="E42" s="24" t="s">
        <v>214</v>
      </c>
      <c r="F42" s="10" t="s">
        <v>85</v>
      </c>
      <c r="G42" s="6" t="s">
        <v>104</v>
      </c>
      <c r="H42" s="34" t="s">
        <v>155</v>
      </c>
      <c r="I42" s="16" t="s">
        <v>177</v>
      </c>
      <c r="J42" s="6" t="s">
        <v>150</v>
      </c>
      <c r="K42" s="6" t="s">
        <v>97</v>
      </c>
      <c r="L42" s="6" t="s">
        <v>97</v>
      </c>
      <c r="M42" s="6" t="s">
        <v>133</v>
      </c>
      <c r="N42" s="22"/>
      <c r="O42" s="22" t="s">
        <v>151</v>
      </c>
    </row>
    <row r="43" spans="1:15" ht="49.5" x14ac:dyDescent="0.25">
      <c r="A43" s="6">
        <v>38</v>
      </c>
      <c r="B43" s="27" t="s">
        <v>15</v>
      </c>
      <c r="C43" s="12"/>
      <c r="D43" s="52">
        <v>32307</v>
      </c>
      <c r="E43" s="24" t="s">
        <v>283</v>
      </c>
      <c r="F43" s="10" t="s">
        <v>85</v>
      </c>
      <c r="G43" s="6" t="s">
        <v>104</v>
      </c>
      <c r="H43" s="13" t="s">
        <v>286</v>
      </c>
      <c r="I43" s="13" t="s">
        <v>291</v>
      </c>
      <c r="J43" s="13" t="s">
        <v>293</v>
      </c>
      <c r="K43" s="6" t="s">
        <v>97</v>
      </c>
      <c r="L43" s="6" t="s">
        <v>92</v>
      </c>
      <c r="M43" s="12" t="s">
        <v>289</v>
      </c>
      <c r="N43" s="12"/>
      <c r="O43" s="53" t="s">
        <v>300</v>
      </c>
    </row>
    <row r="44" spans="1:15" ht="49.5" x14ac:dyDescent="0.25">
      <c r="A44" s="6">
        <v>39</v>
      </c>
      <c r="B44" s="30" t="s">
        <v>17</v>
      </c>
      <c r="C44" s="52">
        <v>18994</v>
      </c>
      <c r="D44" s="2"/>
      <c r="E44" s="6" t="s">
        <v>72</v>
      </c>
      <c r="F44" s="10" t="s">
        <v>85</v>
      </c>
      <c r="G44" s="6" t="s">
        <v>104</v>
      </c>
      <c r="H44" s="13" t="s">
        <v>294</v>
      </c>
      <c r="I44" s="13" t="s">
        <v>200</v>
      </c>
      <c r="J44" s="6" t="s">
        <v>73</v>
      </c>
      <c r="K44" s="6" t="s">
        <v>73</v>
      </c>
      <c r="L44" s="6" t="s">
        <v>73</v>
      </c>
      <c r="M44" s="6" t="s">
        <v>73</v>
      </c>
      <c r="N44" s="2"/>
      <c r="O44" s="53" t="s">
        <v>298</v>
      </c>
    </row>
    <row r="45" spans="1:15" ht="49.5" x14ac:dyDescent="0.25">
      <c r="A45" s="6">
        <v>40</v>
      </c>
      <c r="B45" s="30" t="s">
        <v>48</v>
      </c>
      <c r="C45" s="6"/>
      <c r="D45" s="23" t="s">
        <v>135</v>
      </c>
      <c r="E45" s="24" t="s">
        <v>137</v>
      </c>
      <c r="F45" s="10" t="s">
        <v>85</v>
      </c>
      <c r="G45" s="6" t="s">
        <v>104</v>
      </c>
      <c r="H45" s="13" t="s">
        <v>168</v>
      </c>
      <c r="I45" s="16" t="s">
        <v>177</v>
      </c>
      <c r="J45" s="6" t="s">
        <v>157</v>
      </c>
      <c r="K45" s="6" t="s">
        <v>97</v>
      </c>
      <c r="L45" s="6" t="s">
        <v>91</v>
      </c>
      <c r="M45" s="6" t="s">
        <v>133</v>
      </c>
      <c r="N45" s="23"/>
      <c r="O45" s="23" t="s">
        <v>136</v>
      </c>
    </row>
    <row r="46" spans="1:15" ht="31.5" x14ac:dyDescent="0.25">
      <c r="A46" s="6">
        <v>41</v>
      </c>
      <c r="B46" s="27" t="s">
        <v>39</v>
      </c>
      <c r="C46" s="19">
        <v>28773</v>
      </c>
      <c r="D46" s="15"/>
      <c r="E46" s="16" t="s">
        <v>138</v>
      </c>
      <c r="F46" s="17" t="s">
        <v>85</v>
      </c>
      <c r="G46" s="17" t="s">
        <v>104</v>
      </c>
      <c r="H46" s="16" t="s">
        <v>142</v>
      </c>
      <c r="I46" s="16" t="s">
        <v>177</v>
      </c>
      <c r="J46" s="17" t="s">
        <v>105</v>
      </c>
      <c r="K46" s="17" t="s">
        <v>97</v>
      </c>
      <c r="L46" s="17" t="s">
        <v>91</v>
      </c>
      <c r="M46" s="17" t="s">
        <v>106</v>
      </c>
      <c r="N46" s="18"/>
      <c r="O46" s="18" t="s">
        <v>165</v>
      </c>
    </row>
    <row r="47" spans="1:15" ht="49.5" x14ac:dyDescent="0.25">
      <c r="A47" s="6">
        <v>42</v>
      </c>
      <c r="B47" s="30" t="s">
        <v>34</v>
      </c>
      <c r="C47" s="23" t="s">
        <v>126</v>
      </c>
      <c r="D47" s="6"/>
      <c r="E47" s="24" t="s">
        <v>128</v>
      </c>
      <c r="F47" s="10" t="s">
        <v>85</v>
      </c>
      <c r="G47" s="17" t="s">
        <v>104</v>
      </c>
      <c r="H47" s="13" t="s">
        <v>169</v>
      </c>
      <c r="I47" s="13" t="s">
        <v>148</v>
      </c>
      <c r="J47" s="13" t="s">
        <v>127</v>
      </c>
      <c r="K47" s="6" t="s">
        <v>97</v>
      </c>
      <c r="L47" s="6" t="s">
        <v>73</v>
      </c>
      <c r="M47" s="6" t="s">
        <v>106</v>
      </c>
      <c r="N47" s="23"/>
      <c r="O47" s="23" t="s">
        <v>164</v>
      </c>
    </row>
    <row r="48" spans="1:15" ht="49.5" x14ac:dyDescent="0.25">
      <c r="A48" s="6">
        <v>43</v>
      </c>
      <c r="B48" s="30" t="s">
        <v>57</v>
      </c>
      <c r="C48" s="52">
        <v>30846</v>
      </c>
      <c r="D48" s="2"/>
      <c r="E48" s="31" t="s">
        <v>295</v>
      </c>
      <c r="F48" s="10" t="s">
        <v>85</v>
      </c>
      <c r="G48" s="6" t="s">
        <v>100</v>
      </c>
      <c r="H48" s="16" t="s">
        <v>171</v>
      </c>
      <c r="I48" s="13" t="s">
        <v>296</v>
      </c>
      <c r="J48" s="13" t="s">
        <v>297</v>
      </c>
      <c r="K48" s="6" t="s">
        <v>97</v>
      </c>
      <c r="L48" s="6" t="s">
        <v>91</v>
      </c>
      <c r="M48" s="12" t="s">
        <v>289</v>
      </c>
      <c r="N48" s="12"/>
      <c r="O48" s="55" t="s">
        <v>299</v>
      </c>
    </row>
    <row r="49" spans="1:15" ht="49.5" x14ac:dyDescent="0.25">
      <c r="A49" s="6">
        <v>44</v>
      </c>
      <c r="B49" s="30" t="s">
        <v>31</v>
      </c>
      <c r="C49" s="23" t="s">
        <v>313</v>
      </c>
      <c r="D49" s="6"/>
      <c r="E49" s="24" t="s">
        <v>254</v>
      </c>
      <c r="F49" s="10" t="s">
        <v>85</v>
      </c>
      <c r="G49" s="6" t="s">
        <v>104</v>
      </c>
      <c r="H49" s="13" t="s">
        <v>170</v>
      </c>
      <c r="I49" s="16" t="s">
        <v>177</v>
      </c>
      <c r="J49" s="13" t="s">
        <v>312</v>
      </c>
      <c r="K49" s="6" t="s">
        <v>73</v>
      </c>
      <c r="L49" s="6" t="s">
        <v>73</v>
      </c>
      <c r="M49" s="6" t="s">
        <v>133</v>
      </c>
      <c r="N49" s="6"/>
      <c r="O49" s="6"/>
    </row>
    <row r="50" spans="1:15" ht="66" x14ac:dyDescent="0.25">
      <c r="A50" s="6">
        <v>45</v>
      </c>
      <c r="B50" s="25" t="s">
        <v>27</v>
      </c>
      <c r="C50" s="6"/>
      <c r="D50" s="23" t="s">
        <v>202</v>
      </c>
      <c r="E50" s="24" t="s">
        <v>212</v>
      </c>
      <c r="F50" s="10" t="s">
        <v>85</v>
      </c>
      <c r="G50" s="6" t="s">
        <v>104</v>
      </c>
      <c r="H50" s="47" t="s">
        <v>201</v>
      </c>
      <c r="I50" s="13" t="s">
        <v>203</v>
      </c>
      <c r="J50" s="46" t="s">
        <v>204</v>
      </c>
      <c r="K50" s="44" t="s">
        <v>97</v>
      </c>
      <c r="L50" s="6" t="s">
        <v>73</v>
      </c>
      <c r="M50" s="43" t="s">
        <v>106</v>
      </c>
      <c r="N50" s="23"/>
      <c r="O50" s="23" t="s">
        <v>205</v>
      </c>
    </row>
    <row r="51" spans="1:15" ht="49.5" x14ac:dyDescent="0.25">
      <c r="A51" s="6">
        <v>46</v>
      </c>
      <c r="B51" s="12" t="s">
        <v>41</v>
      </c>
      <c r="C51" s="22" t="s">
        <v>159</v>
      </c>
      <c r="D51" s="12"/>
      <c r="E51" s="24" t="s">
        <v>161</v>
      </c>
      <c r="F51" s="10" t="s">
        <v>85</v>
      </c>
      <c r="G51" s="6" t="s">
        <v>104</v>
      </c>
      <c r="H51" s="13" t="s">
        <v>170</v>
      </c>
      <c r="I51" s="16" t="s">
        <v>177</v>
      </c>
      <c r="J51" s="6" t="s">
        <v>105</v>
      </c>
      <c r="K51" s="6" t="s">
        <v>97</v>
      </c>
      <c r="L51" s="6" t="s">
        <v>91</v>
      </c>
      <c r="M51" s="6" t="s">
        <v>106</v>
      </c>
      <c r="N51" s="22"/>
      <c r="O51" s="22" t="s">
        <v>160</v>
      </c>
    </row>
    <row r="52" spans="1:15" ht="49.5" x14ac:dyDescent="0.25">
      <c r="A52" s="6">
        <v>47</v>
      </c>
      <c r="B52" s="27" t="s">
        <v>43</v>
      </c>
      <c r="C52" s="22" t="s">
        <v>251</v>
      </c>
      <c r="D52" s="12"/>
      <c r="E52" s="23" t="s">
        <v>72</v>
      </c>
      <c r="F52" s="10" t="s">
        <v>85</v>
      </c>
      <c r="G52" s="6" t="s">
        <v>104</v>
      </c>
      <c r="H52" s="13" t="s">
        <v>170</v>
      </c>
      <c r="I52" s="16" t="s">
        <v>177</v>
      </c>
      <c r="J52" s="6" t="s">
        <v>252</v>
      </c>
      <c r="K52" s="6" t="s">
        <v>97</v>
      </c>
      <c r="L52" s="6" t="s">
        <v>91</v>
      </c>
      <c r="M52" s="6" t="s">
        <v>106</v>
      </c>
      <c r="N52" s="12"/>
      <c r="O52" s="12"/>
    </row>
    <row r="53" spans="1:15" ht="49.5" x14ac:dyDescent="0.25">
      <c r="A53" s="6">
        <v>48</v>
      </c>
      <c r="B53" s="27" t="s">
        <v>23</v>
      </c>
      <c r="C53" s="28" t="s">
        <v>250</v>
      </c>
      <c r="D53" s="27"/>
      <c r="E53" s="28" t="s">
        <v>215</v>
      </c>
      <c r="F53" s="36" t="s">
        <v>85</v>
      </c>
      <c r="G53" s="26" t="s">
        <v>104</v>
      </c>
      <c r="H53" s="33" t="s">
        <v>170</v>
      </c>
      <c r="I53" s="49" t="s">
        <v>177</v>
      </c>
      <c r="J53" s="26" t="s">
        <v>105</v>
      </c>
      <c r="K53" s="26" t="s">
        <v>97</v>
      </c>
      <c r="L53" s="26" t="s">
        <v>91</v>
      </c>
      <c r="M53" s="26" t="s">
        <v>106</v>
      </c>
      <c r="N53" s="2"/>
      <c r="O53" s="2"/>
    </row>
    <row r="54" spans="1:15" ht="33" x14ac:dyDescent="0.25">
      <c r="A54" s="6">
        <v>49</v>
      </c>
      <c r="B54" s="30" t="s">
        <v>6</v>
      </c>
      <c r="C54" s="23" t="s">
        <v>225</v>
      </c>
      <c r="D54" s="6"/>
      <c r="E54" s="24" t="s">
        <v>249</v>
      </c>
      <c r="F54" s="10" t="s">
        <v>85</v>
      </c>
      <c r="G54" s="6" t="s">
        <v>104</v>
      </c>
      <c r="H54" s="13" t="s">
        <v>226</v>
      </c>
      <c r="I54" s="16" t="s">
        <v>177</v>
      </c>
      <c r="J54" s="6" t="s">
        <v>73</v>
      </c>
      <c r="K54" s="6" t="s">
        <v>97</v>
      </c>
      <c r="L54" s="6" t="s">
        <v>73</v>
      </c>
      <c r="M54" s="6" t="s">
        <v>133</v>
      </c>
      <c r="N54" s="6"/>
      <c r="O54" s="23" t="s">
        <v>227</v>
      </c>
    </row>
    <row r="55" spans="1:15" ht="49.5" x14ac:dyDescent="0.25">
      <c r="A55" s="6">
        <v>50</v>
      </c>
      <c r="B55" s="25" t="s">
        <v>49</v>
      </c>
      <c r="C55" s="6"/>
      <c r="D55" s="44" t="s">
        <v>206</v>
      </c>
      <c r="E55" s="24" t="s">
        <v>209</v>
      </c>
      <c r="F55" s="10" t="s">
        <v>85</v>
      </c>
      <c r="G55" s="6" t="s">
        <v>100</v>
      </c>
      <c r="H55" s="6" t="s">
        <v>207</v>
      </c>
      <c r="I55" s="13" t="s">
        <v>208</v>
      </c>
      <c r="J55" s="48" t="s">
        <v>210</v>
      </c>
      <c r="K55" s="44" t="s">
        <v>91</v>
      </c>
      <c r="L55" s="44" t="s">
        <v>91</v>
      </c>
      <c r="M55" s="43" t="s">
        <v>106</v>
      </c>
      <c r="N55" s="23"/>
      <c r="O55" s="23" t="s">
        <v>211</v>
      </c>
    </row>
    <row r="56" spans="1:15" ht="49.5" x14ac:dyDescent="0.25">
      <c r="A56" s="26">
        <v>51</v>
      </c>
      <c r="B56" s="30" t="s">
        <v>7</v>
      </c>
      <c r="C56" s="28" t="s">
        <v>253</v>
      </c>
      <c r="D56" s="26"/>
      <c r="E56" s="31" t="s">
        <v>255</v>
      </c>
      <c r="F56" s="36" t="s">
        <v>85</v>
      </c>
      <c r="G56" s="26" t="s">
        <v>104</v>
      </c>
      <c r="H56" s="33" t="s">
        <v>175</v>
      </c>
      <c r="I56" s="33" t="s">
        <v>178</v>
      </c>
      <c r="J56" s="26" t="s">
        <v>256</v>
      </c>
      <c r="K56" s="26" t="s">
        <v>73</v>
      </c>
      <c r="L56" s="26" t="s">
        <v>73</v>
      </c>
      <c r="M56" s="26" t="s">
        <v>106</v>
      </c>
      <c r="N56" s="26"/>
      <c r="O56" s="26"/>
    </row>
    <row r="57" spans="1:15" ht="49.5" x14ac:dyDescent="0.25">
      <c r="A57" s="26">
        <v>52</v>
      </c>
      <c r="B57" s="27" t="s">
        <v>58</v>
      </c>
      <c r="C57" s="28" t="s">
        <v>247</v>
      </c>
      <c r="D57" s="26"/>
      <c r="E57" s="28" t="s">
        <v>248</v>
      </c>
      <c r="F57" s="36" t="s">
        <v>85</v>
      </c>
      <c r="G57" s="26" t="s">
        <v>104</v>
      </c>
      <c r="H57" s="33" t="s">
        <v>143</v>
      </c>
      <c r="I57" s="33" t="s">
        <v>178</v>
      </c>
      <c r="J57" s="26" t="s">
        <v>153</v>
      </c>
      <c r="K57" s="26" t="s">
        <v>73</v>
      </c>
      <c r="L57" s="26" t="s">
        <v>73</v>
      </c>
      <c r="M57" s="26" t="s">
        <v>106</v>
      </c>
      <c r="N57" s="26"/>
      <c r="O57" s="26"/>
    </row>
    <row r="58" spans="1:15" ht="49.5" x14ac:dyDescent="0.25">
      <c r="A58" s="6">
        <v>53</v>
      </c>
      <c r="B58" s="27" t="s">
        <v>69</v>
      </c>
      <c r="C58" s="27"/>
      <c r="D58" s="28" t="s">
        <v>277</v>
      </c>
      <c r="E58" s="23" t="s">
        <v>179</v>
      </c>
      <c r="F58" s="10" t="s">
        <v>85</v>
      </c>
      <c r="G58" s="6" t="s">
        <v>104</v>
      </c>
      <c r="H58" s="13" t="s">
        <v>278</v>
      </c>
      <c r="I58" s="33" t="s">
        <v>279</v>
      </c>
      <c r="J58" s="6" t="s">
        <v>191</v>
      </c>
      <c r="K58" s="12" t="s">
        <v>280</v>
      </c>
      <c r="L58" s="6" t="s">
        <v>91</v>
      </c>
      <c r="M58" s="6" t="s">
        <v>106</v>
      </c>
      <c r="N58" s="12"/>
      <c r="O58" s="2"/>
    </row>
    <row r="59" spans="1:15" ht="49.5" x14ac:dyDescent="0.25">
      <c r="A59" s="6">
        <v>54</v>
      </c>
      <c r="B59" s="30" t="s">
        <v>64</v>
      </c>
      <c r="C59" s="28" t="s">
        <v>245</v>
      </c>
      <c r="D59" s="26"/>
      <c r="E59" s="13" t="s">
        <v>246</v>
      </c>
      <c r="F59" s="10" t="s">
        <v>85</v>
      </c>
      <c r="G59" s="6" t="s">
        <v>104</v>
      </c>
      <c r="H59" s="33" t="s">
        <v>143</v>
      </c>
      <c r="I59" s="33" t="s">
        <v>178</v>
      </c>
      <c r="J59" s="6" t="s">
        <v>73</v>
      </c>
      <c r="K59" s="6" t="s">
        <v>73</v>
      </c>
      <c r="L59" s="6" t="s">
        <v>73</v>
      </c>
      <c r="M59" s="6" t="s">
        <v>133</v>
      </c>
      <c r="N59" s="2"/>
      <c r="O59" s="2"/>
    </row>
    <row r="60" spans="1:15" ht="49.5" x14ac:dyDescent="0.25">
      <c r="A60" s="6">
        <v>55</v>
      </c>
      <c r="B60" s="30" t="s">
        <v>28</v>
      </c>
      <c r="C60" s="28" t="s">
        <v>257</v>
      </c>
      <c r="D60" s="26"/>
      <c r="E60" s="23" t="s">
        <v>213</v>
      </c>
      <c r="F60" s="10" t="s">
        <v>85</v>
      </c>
      <c r="G60" s="6" t="s">
        <v>104</v>
      </c>
      <c r="H60" s="13" t="s">
        <v>143</v>
      </c>
      <c r="I60" s="13" t="s">
        <v>178</v>
      </c>
      <c r="J60" s="6" t="s">
        <v>105</v>
      </c>
      <c r="K60" s="6" t="s">
        <v>97</v>
      </c>
      <c r="L60" s="6" t="s">
        <v>91</v>
      </c>
      <c r="M60" s="6" t="s">
        <v>106</v>
      </c>
      <c r="N60" s="2"/>
      <c r="O60" s="2"/>
    </row>
    <row r="61" spans="1:15" ht="31.5" x14ac:dyDescent="0.25">
      <c r="A61" s="6">
        <v>56</v>
      </c>
      <c r="B61" s="27" t="s">
        <v>19</v>
      </c>
      <c r="C61" s="19">
        <v>26665</v>
      </c>
      <c r="D61" s="15"/>
      <c r="E61" s="16" t="s">
        <v>111</v>
      </c>
      <c r="F61" s="17" t="s">
        <v>85</v>
      </c>
      <c r="G61" s="17" t="s">
        <v>104</v>
      </c>
      <c r="H61" s="16" t="s">
        <v>142</v>
      </c>
      <c r="I61" s="16" t="s">
        <v>178</v>
      </c>
      <c r="J61" s="17" t="s">
        <v>112</v>
      </c>
      <c r="K61" s="17" t="s">
        <v>91</v>
      </c>
      <c r="L61" s="17" t="s">
        <v>91</v>
      </c>
      <c r="M61" s="17" t="s">
        <v>106</v>
      </c>
      <c r="N61" s="18"/>
      <c r="O61" s="18" t="s">
        <v>163</v>
      </c>
    </row>
    <row r="62" spans="1:15" ht="49.5" x14ac:dyDescent="0.25">
      <c r="A62" s="6">
        <v>57</v>
      </c>
      <c r="B62" s="30" t="s">
        <v>8</v>
      </c>
      <c r="C62" s="28" t="s">
        <v>244</v>
      </c>
      <c r="D62" s="26"/>
      <c r="E62" s="23" t="s">
        <v>71</v>
      </c>
      <c r="F62" s="10" t="s">
        <v>85</v>
      </c>
      <c r="G62" s="6" t="s">
        <v>104</v>
      </c>
      <c r="H62" s="13" t="s">
        <v>143</v>
      </c>
      <c r="I62" s="13" t="s">
        <v>178</v>
      </c>
      <c r="J62" s="6" t="s">
        <v>73</v>
      </c>
      <c r="K62" s="6" t="s">
        <v>73</v>
      </c>
      <c r="L62" s="6" t="s">
        <v>73</v>
      </c>
      <c r="M62" s="6" t="s">
        <v>73</v>
      </c>
      <c r="N62" s="2"/>
      <c r="O62" s="2"/>
    </row>
    <row r="63" spans="1:15" ht="49.5" x14ac:dyDescent="0.25">
      <c r="A63" s="6">
        <v>58</v>
      </c>
      <c r="B63" s="25" t="s">
        <v>44</v>
      </c>
      <c r="C63" s="23" t="s">
        <v>139</v>
      </c>
      <c r="D63" s="6"/>
      <c r="E63" s="23" t="s">
        <v>141</v>
      </c>
      <c r="F63" s="10" t="s">
        <v>85</v>
      </c>
      <c r="G63" s="6" t="s">
        <v>104</v>
      </c>
      <c r="H63" s="13" t="s">
        <v>143</v>
      </c>
      <c r="I63" s="13" t="s">
        <v>178</v>
      </c>
      <c r="J63" s="6" t="s">
        <v>73</v>
      </c>
      <c r="K63" s="6" t="s">
        <v>73</v>
      </c>
      <c r="L63" s="6" t="s">
        <v>73</v>
      </c>
      <c r="M63" s="6" t="s">
        <v>73</v>
      </c>
      <c r="N63" s="23"/>
      <c r="O63" s="23" t="s">
        <v>140</v>
      </c>
    </row>
    <row r="64" spans="1:15" ht="49.5" x14ac:dyDescent="0.25">
      <c r="A64" s="6">
        <v>59</v>
      </c>
      <c r="B64" s="25" t="s">
        <v>63</v>
      </c>
      <c r="C64" s="23" t="s">
        <v>188</v>
      </c>
      <c r="D64" s="6"/>
      <c r="E64" s="24" t="s">
        <v>216</v>
      </c>
      <c r="F64" s="10" t="s">
        <v>85</v>
      </c>
      <c r="G64" s="6" t="s">
        <v>100</v>
      </c>
      <c r="H64" s="13" t="s">
        <v>143</v>
      </c>
      <c r="I64" s="13" t="s">
        <v>178</v>
      </c>
      <c r="J64" s="6" t="s">
        <v>73</v>
      </c>
      <c r="K64" s="6" t="s">
        <v>73</v>
      </c>
      <c r="L64" s="6" t="s">
        <v>73</v>
      </c>
      <c r="M64" s="6" t="s">
        <v>73</v>
      </c>
      <c r="N64" s="23"/>
      <c r="O64" s="23" t="s">
        <v>189</v>
      </c>
    </row>
    <row r="65" spans="1:15" ht="49.5" x14ac:dyDescent="0.25">
      <c r="A65" s="26">
        <v>60</v>
      </c>
      <c r="B65" s="30" t="s">
        <v>59</v>
      </c>
      <c r="C65" s="26">
        <v>1951</v>
      </c>
      <c r="D65" s="26"/>
      <c r="E65" s="26" t="s">
        <v>72</v>
      </c>
      <c r="F65" s="36" t="s">
        <v>85</v>
      </c>
      <c r="G65" s="26" t="s">
        <v>104</v>
      </c>
      <c r="H65" s="33" t="s">
        <v>143</v>
      </c>
      <c r="I65" s="33" t="s">
        <v>178</v>
      </c>
      <c r="J65" s="26" t="s">
        <v>243</v>
      </c>
      <c r="K65" s="26" t="s">
        <v>73</v>
      </c>
      <c r="L65" s="26" t="s">
        <v>73</v>
      </c>
      <c r="M65" s="26" t="s">
        <v>73</v>
      </c>
      <c r="N65" s="26"/>
      <c r="O65" s="26"/>
    </row>
    <row r="66" spans="1:15" ht="49.5" x14ac:dyDescent="0.25">
      <c r="A66" s="26">
        <v>61</v>
      </c>
      <c r="B66" s="30" t="s">
        <v>29</v>
      </c>
      <c r="C66" s="28" t="s">
        <v>240</v>
      </c>
      <c r="D66" s="26"/>
      <c r="E66" s="31" t="s">
        <v>242</v>
      </c>
      <c r="F66" s="36" t="s">
        <v>85</v>
      </c>
      <c r="G66" s="26" t="s">
        <v>104</v>
      </c>
      <c r="H66" s="33" t="s">
        <v>143</v>
      </c>
      <c r="I66" s="33" t="s">
        <v>178</v>
      </c>
      <c r="J66" s="26" t="s">
        <v>241</v>
      </c>
      <c r="K66" s="26" t="s">
        <v>91</v>
      </c>
      <c r="L66" s="26" t="s">
        <v>73</v>
      </c>
      <c r="M66" s="26" t="s">
        <v>106</v>
      </c>
      <c r="N66" s="26"/>
      <c r="O66" s="28" t="s">
        <v>284</v>
      </c>
    </row>
    <row r="67" spans="1:15" ht="49.5" x14ac:dyDescent="0.25">
      <c r="A67" s="6">
        <v>62</v>
      </c>
      <c r="B67" s="27" t="s">
        <v>60</v>
      </c>
      <c r="C67" s="23" t="s">
        <v>238</v>
      </c>
      <c r="D67" s="12"/>
      <c r="E67" s="24" t="s">
        <v>72</v>
      </c>
      <c r="F67" s="10" t="s">
        <v>85</v>
      </c>
      <c r="G67" s="6" t="s">
        <v>104</v>
      </c>
      <c r="H67" s="13" t="s">
        <v>239</v>
      </c>
      <c r="I67" s="13" t="s">
        <v>178</v>
      </c>
      <c r="J67" s="6" t="s">
        <v>73</v>
      </c>
      <c r="K67" s="6" t="s">
        <v>73</v>
      </c>
      <c r="L67" s="6" t="s">
        <v>73</v>
      </c>
      <c r="M67" s="6" t="s">
        <v>73</v>
      </c>
      <c r="N67" s="2"/>
      <c r="O67" s="2"/>
    </row>
    <row r="68" spans="1:15" ht="49.5" x14ac:dyDescent="0.25">
      <c r="A68" s="6">
        <v>63</v>
      </c>
      <c r="B68" s="30" t="s">
        <v>32</v>
      </c>
      <c r="C68" s="23" t="s">
        <v>235</v>
      </c>
      <c r="D68" s="6"/>
      <c r="E68" s="24" t="s">
        <v>236</v>
      </c>
      <c r="F68" s="10" t="s">
        <v>85</v>
      </c>
      <c r="G68" s="6" t="s">
        <v>104</v>
      </c>
      <c r="H68" s="13" t="s">
        <v>143</v>
      </c>
      <c r="I68" s="13" t="s">
        <v>178</v>
      </c>
      <c r="J68" s="6" t="s">
        <v>237</v>
      </c>
      <c r="K68" s="6" t="s">
        <v>73</v>
      </c>
      <c r="L68" s="6" t="s">
        <v>73</v>
      </c>
      <c r="M68" s="6" t="s">
        <v>133</v>
      </c>
      <c r="N68" s="6"/>
      <c r="O68" s="6"/>
    </row>
    <row r="69" spans="1:15" ht="49.5" x14ac:dyDescent="0.25">
      <c r="A69" s="6">
        <v>64</v>
      </c>
      <c r="B69" s="25" t="s">
        <v>61</v>
      </c>
      <c r="C69" s="6"/>
      <c r="D69" s="23" t="s">
        <v>167</v>
      </c>
      <c r="E69" s="23" t="s">
        <v>72</v>
      </c>
      <c r="F69" s="10" t="s">
        <v>85</v>
      </c>
      <c r="G69" s="6" t="s">
        <v>100</v>
      </c>
      <c r="H69" s="13" t="s">
        <v>180</v>
      </c>
      <c r="I69" s="13" t="s">
        <v>148</v>
      </c>
      <c r="J69" s="6" t="s">
        <v>112</v>
      </c>
      <c r="K69" s="6" t="s">
        <v>97</v>
      </c>
      <c r="L69" s="6" t="s">
        <v>91</v>
      </c>
      <c r="M69" s="6" t="s">
        <v>93</v>
      </c>
      <c r="N69" s="6"/>
      <c r="O69" s="6"/>
    </row>
    <row r="70" spans="1:15" x14ac:dyDescent="0.25">
      <c r="A70" s="7"/>
      <c r="B70" s="7"/>
      <c r="C70" s="7"/>
      <c r="D70" s="7"/>
      <c r="E70" s="7"/>
    </row>
    <row r="71" spans="1:15" x14ac:dyDescent="0.25">
      <c r="E71" s="7"/>
    </row>
    <row r="75" spans="1:15" x14ac:dyDescent="0.25">
      <c r="B75" s="7"/>
      <c r="C75" s="7"/>
      <c r="D75" s="7"/>
    </row>
  </sheetData>
  <mergeCells count="17">
    <mergeCell ref="A1:B1"/>
    <mergeCell ref="E1:I1"/>
    <mergeCell ref="A2:B2"/>
    <mergeCell ref="E2:I2"/>
    <mergeCell ref="A3:O3"/>
    <mergeCell ref="M4:M5"/>
    <mergeCell ref="N4:N5"/>
    <mergeCell ref="O4:O5"/>
    <mergeCell ref="E4:E5"/>
    <mergeCell ref="F4:F5"/>
    <mergeCell ref="G4:G5"/>
    <mergeCell ref="H4:H5"/>
    <mergeCell ref="A4:A5"/>
    <mergeCell ref="B4:B5"/>
    <mergeCell ref="I4:I5"/>
    <mergeCell ref="C4:D4"/>
    <mergeCell ref="J4:L4"/>
  </mergeCells>
  <conditionalFormatting sqref="C24">
    <cfRule type="expression" dxfId="0" priority="1" stopIfTrue="1">
      <formula>$B24=#REF!</formula>
    </cfRule>
  </conditionalFormatting>
  <pageMargins left="0.28125" right="1.0416666666666666E-2" top="0.16666666666666666" bottom="0.1562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Thông tin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2025-12-25T02:25:51Z</dcterms:modified>
</cp:coreProperties>
</file>